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<sst xmlns="http://schemas.openxmlformats.org/spreadsheetml/2006/main" count="40" uniqueCount="33">
  <si>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国家税务总局呼和浩特市税务局第二稽查局行政处罚信息公示表</t>
  </si>
  <si>
    <t>行政相对人名称</t>
  </si>
  <si>
    <t>法人及非法人组织</t>
  </si>
  <si>
    <t>行政相对人代码_1 (统一社会信用代码)</t>
  </si>
  <si>
    <t>法定代表人</t>
  </si>
  <si>
    <t>行政处罚决定书文号</t>
  </si>
  <si>
    <t>违法行为类型</t>
  </si>
  <si>
    <t>主要违法事实</t>
  </si>
  <si>
    <t>处罚依据</t>
  </si>
  <si>
    <t>处罚类别</t>
  </si>
  <si>
    <t>处罚内容</t>
  </si>
  <si>
    <t>罚款金额 (元)</t>
  </si>
  <si>
    <t>处罚决定日期</t>
  </si>
  <si>
    <t>处罚机关</t>
  </si>
  <si>
    <t>处罚机关统一社会信用代码</t>
  </si>
  <si>
    <t>备注</t>
  </si>
  <si>
    <t>呼和浩特市岳达工程机械租赁有限公司</t>
  </si>
  <si>
    <t>91150121MA0NKGB00J</t>
  </si>
  <si>
    <t>岳浩冬</t>
  </si>
  <si>
    <t>呼税稽二罚〔2024〕29号</t>
  </si>
  <si>
    <t>在账簿上多列支出，造成少缴税款。</t>
  </si>
  <si>
    <t xml:space="preserve">    该公司2022年12月取得内蒙古诚先建筑劳务有限公司开具的5份增值税电子普通发票（发票代码015002100111，发票号码：95932952、95932953、95934120、95934121、95932948，金额共计499995元）以及取得内蒙古派卓运输有限公司开具的1份增值税电子普通发票（发票代码015002100111，发票号码：96057541，金额96500元），并依据其计入当期主营业务成本，结转当年损益。上述6份增值税电子普通发票已被证实虚开，不得作为企业所得税税前扣除凭证，应补缴企业所得税33592.36元。该公司行为属于在账簿上多列支出造成少缴税款的偷税行为。</t>
  </si>
  <si>
    <t>中华人民共和国税收征收管理法</t>
  </si>
  <si>
    <t>罚款</t>
  </si>
  <si>
    <t>根据《中华人民共和国税收征收管理法》第六十三条“ 纳税人伪造、变造、隐匿、擅自销毁账簿、记账凭证，或者在账簿上多列支出或者不列、少列收入，或者经税务机关通知申报而拒不申报或者进行虚假的纳税申报，不缴或者少缴应纳税款的，是偷税。对纳税人偷税的，由税务机关追缴其不缴或者少缴的税款、滞纳金，并处不缴或者少缴的税款百分之五十以上五倍以下的罚款；构成犯罪的，依法追究刑事责任。”的规定，决定对该公司在账簿上多列支出造成少缴企业所得税33592.36的行为认定为偷税，并处以少缴税款0.6倍罚款即20155.42元。</t>
  </si>
  <si>
    <t>国家税务总局呼和浩特市税务局第二稽查局</t>
  </si>
  <si>
    <t>11150100MB1652836F</t>
  </si>
  <si>
    <t>内蒙古旭能科技有限公司</t>
  </si>
  <si>
    <t>91150118MA0QNB2Y72</t>
  </si>
  <si>
    <t>陈迎春</t>
  </si>
  <si>
    <t>呼税稽二罚〔2024〕30号</t>
  </si>
  <si>
    <t xml:space="preserve">    该公司自 2020年12月至2023年3月在未取得合法有效税前扣除凭证的情况下，在主营业务成本、管理费用科目列支混凝土和砂石料共计2,138,760.00元，其中2020年列支463,000.00元，造成少缴当年度企业所得税13,890.00元；2021年列支601,000.00元，造成少缴当年度企业所得税9,015.01元；2022年列支678,530.00元，造成少缴当年度企业所得税10,177.96元；2023年列支396,230.00元，造成少缴当年度企业所得税11,886.88元，上述行为属于在账簿上多列支出造成少缴税款的偷税行为。</t>
  </si>
  <si>
    <t xml:space="preserve">根据《中华人民共和国税收征收管理法》第六十三条“ 纳税人伪造、变造、隐匿、擅自销毁账簿、记账凭证，或者在账簿上多列支出或者不列、少列收入，或者经税务机关通知申报而拒不申报或者进行虚假的纳税申报，不缴或者少缴应纳税款的，是偷税。对纳税人偷税的，由税务机关追缴其不缴或者少缴的税款、滞纳金，并处不缴或者少缴的税款百分之五十以上五倍以下的罚款；构成犯罪的，依法追究刑事责任。”的规定，决定对该公司2020年至2023年在账簿上多列支出造成的少缴企业所得税44,969.85元的行为认定为偷税，并处少缴税款0.6倍的罚款，计26,981.92元。 
 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</si>
</sst>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85" zoomScaleNormal="85" topLeftCell="A2" workbookViewId="0">
      <selection activeCell="J3" sqref="J3"/>
    </sheetView>
  </sheetViews>
  <sheetFormatPr defaultColWidth="10" defaultRowHeight="14.25" outlineLevelRow="3"/>
  <cols>
    <col min="1" max="1" width="6.25" style="2" customWidth="1"/>
    <col min="2" max="2" width="7" style="2" customWidth="1"/>
    <col min="3" max="3" width="10.5" style="2" customWidth="1"/>
    <col min="4" max="4" width="7.25" style="2" customWidth="1"/>
    <col min="5" max="5" width="7.875" style="2" customWidth="1"/>
    <col min="6" max="6" width="13.625" style="2" customWidth="1"/>
    <col min="7" max="7" width="35.2833333333333" style="2" customWidth="1"/>
    <col min="8" max="8" width="8.375" style="2" customWidth="1"/>
    <col min="9" max="9" width="6.5" style="2" customWidth="1"/>
    <col min="10" max="10" width="36.6083333333333" style="2" customWidth="1"/>
    <col min="11" max="11" width="10.5" style="2" customWidth="1"/>
    <col min="12" max="12" width="10.5833333333333" style="2" customWidth="1"/>
    <col min="13" max="13" width="9.375" style="2" customWidth="1"/>
    <col min="14" max="14" width="6.225" style="2" customWidth="1"/>
    <col min="15" max="15" width="4" style="2" customWidth="1"/>
    <col min="16" max="16384" width="10" style="2"/>
  </cols>
  <sheetData>
    <row r="1" ht="48.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93" customHeight="1" spans="1:15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4" t="s">
        <v>13</v>
      </c>
      <c r="N2" s="4" t="s">
        <v>14</v>
      </c>
      <c r="O2" s="4" t="s">
        <v>15</v>
      </c>
    </row>
    <row r="3" s="1" customFormat="1" ht="207" customHeight="1" spans="1:15">
      <c r="A3" s="7" t="s">
        <v>16</v>
      </c>
      <c r="B3" s="8" t="s">
        <v>2</v>
      </c>
      <c r="C3" s="9" t="s">
        <v>17</v>
      </c>
      <c r="D3" s="9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9">
        <v>20155.42</v>
      </c>
      <c r="L3" s="11">
        <v>45621</v>
      </c>
      <c r="M3" s="7" t="s">
        <v>25</v>
      </c>
      <c r="N3" s="7" t="s">
        <v>26</v>
      </c>
      <c r="O3" s="7"/>
    </row>
    <row r="4" s="1" customFormat="1" ht="209" customHeight="1" spans="1:15">
      <c r="A4" s="7" t="s">
        <v>27</v>
      </c>
      <c r="B4" s="8" t="s">
        <v>2</v>
      </c>
      <c r="C4" s="9" t="s">
        <v>28</v>
      </c>
      <c r="D4" s="9" t="s">
        <v>29</v>
      </c>
      <c r="E4" s="7" t="s">
        <v>30</v>
      </c>
      <c r="F4" s="7" t="s">
        <v>20</v>
      </c>
      <c r="G4" s="7" t="s">
        <v>31</v>
      </c>
      <c r="H4" s="7" t="s">
        <v>22</v>
      </c>
      <c r="I4" s="7" t="s">
        <v>23</v>
      </c>
      <c r="J4" s="7" t="s">
        <v>32</v>
      </c>
      <c r="K4" s="9">
        <v>26981.92</v>
      </c>
      <c r="L4" s="11">
        <v>45621</v>
      </c>
      <c r="M4" s="7" t="s">
        <v>25</v>
      </c>
      <c r="N4" s="7" t="s">
        <v>26</v>
      </c>
      <c r="O4" s="7"/>
    </row>
  </sheetData>
  <mergeCells count="1">
    <mergeCell ref="A1:O1"/>
  </mergeCells>
  <dataValidations count="2">
    <dataValidation type="list" allowBlank="1" showInputMessage="1" showErrorMessage="1" promptTitle="行政相对人类别" prompt="提示：&#10;1）必填项&#10;2）在下拉框中选择需要的选项。&#10;3）此项为个体工商户时，行政相对人代码可以用“000000000000000000X”" sqref="B2 B3 B4">
      <formula1>"法人及非法人组织,个体工商户"</formula1>
    </dataValidation>
    <dataValidation type="list" allowBlank="1" showInputMessage="1" showErrorMessage="1" errorTitle="处罚类别" error="提示：&#10;1）必填项&#10;2）限制长度：小于等于36汉字&#10;3）内容提示：请按照下拉项各项进行选择&#10;4）若选择“其他”，处罚类别2不能为空" promptTitle="处罚类别" prompt="提示：&#10;1）必填项&#10;2）限制长度：小于等于36汉字&#10;3）内容提示：请按照下拉项各项进行选择&#10;4）若选择“其他”，处罚类别2不能为空" sqref="I2 I3 I4">
      <formula1>"警告,罚款,没收违法所得、没收非法财物,责令停产停业、暂扣或者吊销许可证,暂扣或者吊销执照,行政拘留,其他"</formula1>
    </dataValidation>
  </dataValidations>
  <pageMargins left="0.432638888888889" right="0.314583333333333" top="1.0625" bottom="0.826388888888889" header="0.865972222222222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wangmeng</dc:creator>
  <cp:lastModifiedBy>邢海军</cp:lastModifiedBy>
  <dcterms:created xsi:type="dcterms:W3CDTF">2022-07-01T03:34:00Z</dcterms:created>
  <cp:lastPrinted>2024-04-23T02:20:00Z</cp:lastPrinted>
  <dcterms:modified xsi:type="dcterms:W3CDTF">2024-11-26T07:13:33Z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