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4265"/>
  </bookViews>
  <sheets>
    <sheet name="sheet1" sheetId="1" r:id="rId1"/>
    <sheet name="Sheet2" sheetId="2" r:id="rId2"/>
  </sheets>
  <calcPr calcId="144525"/>
</workbook>
</file>

<file path=xl/sharedStrings.xml><?xml version="1.0" encoding="utf-8"?>
<sst xmlns="http://schemas.openxmlformats.org/spreadsheetml/2006/main" count="3050" uniqueCount="580">
  <si>
    <t>国家税务总局卓资县税务局2025年上半年个体工商户、其他个人欠税公告信息清册</t>
  </si>
  <si>
    <t>序号</t>
  </si>
  <si>
    <t>纳税人识别号</t>
  </si>
  <si>
    <t>纳税人名称</t>
  </si>
  <si>
    <t>法定代表人（负责人）姓名</t>
  </si>
  <si>
    <t>身份证件号码</t>
  </si>
  <si>
    <t>生产经营地址</t>
  </si>
  <si>
    <t>欠税税种</t>
  </si>
  <si>
    <t>欠税征收品目</t>
  </si>
  <si>
    <t>税费所属期起</t>
  </si>
  <si>
    <t>税费所属期止</t>
  </si>
  <si>
    <t>限缴日期</t>
  </si>
  <si>
    <t>欠税余额</t>
  </si>
  <si>
    <t>当期新发生欠税</t>
  </si>
  <si>
    <t>92150921MA0PGGTG6C</t>
  </si>
  <si>
    <t>卓资县新区丽芳五金土产门市</t>
  </si>
  <si>
    <t>郭丽芳</t>
  </si>
  <si>
    <t>卓资县卓镇新区阳光小区</t>
  </si>
  <si>
    <t>10101|增值税</t>
  </si>
  <si>
    <t>101014006|商业(3%)</t>
  </si>
  <si>
    <t>2020-10-01</t>
  </si>
  <si>
    <t>2020-12-31</t>
  </si>
  <si>
    <t>2021-01-20</t>
  </si>
  <si>
    <t>614.25</t>
  </si>
  <si>
    <t>0.0</t>
  </si>
  <si>
    <t>2023-04-01</t>
  </si>
  <si>
    <t>2023-06-30</t>
  </si>
  <si>
    <t>2023-07-17</t>
  </si>
  <si>
    <t>5708.26</t>
  </si>
  <si>
    <t>10106|个人所得税</t>
  </si>
  <si>
    <t>101060200|经营所得</t>
  </si>
  <si>
    <t>2022-10-01</t>
  </si>
  <si>
    <t>2022-12-31</t>
  </si>
  <si>
    <t>2023-01-16</t>
  </si>
  <si>
    <t>6106.5</t>
  </si>
  <si>
    <t>2854.13</t>
  </si>
  <si>
    <t>2024-01-01</t>
  </si>
  <si>
    <t>2024-03-31</t>
  </si>
  <si>
    <t>2024-04-18</t>
  </si>
  <si>
    <t>639.65</t>
  </si>
  <si>
    <t>10109|城市维护建设税</t>
  </si>
  <si>
    <t>101090201|县城、镇（增值税附征）</t>
  </si>
  <si>
    <t>15.35</t>
  </si>
  <si>
    <t>142.7</t>
  </si>
  <si>
    <t>92150921MA0NCYW775</t>
  </si>
  <si>
    <t>卓资县新区北国星鑫汽车修理店</t>
  </si>
  <si>
    <t>刘发强</t>
  </si>
  <si>
    <t>卓资县卓镇110国道边</t>
  </si>
  <si>
    <t>2023-07-01</t>
  </si>
  <si>
    <t>2023-09-30</t>
  </si>
  <si>
    <t>2023-10-23</t>
  </si>
  <si>
    <t>1866.33</t>
  </si>
  <si>
    <t>2021-01-01</t>
  </si>
  <si>
    <t>2021-03-31</t>
  </si>
  <si>
    <t>2021-04-20</t>
  </si>
  <si>
    <t>1068.31</t>
  </si>
  <si>
    <t>92150921MA0NA62Q4W</t>
  </si>
  <si>
    <t>卓资县卓镇李选门窗销售中心</t>
  </si>
  <si>
    <t>李选</t>
  </si>
  <si>
    <t>乌兰察布市卓资县卓镇东街</t>
  </si>
  <si>
    <t>2022-04-01</t>
  </si>
  <si>
    <t>2022-06-30</t>
  </si>
  <si>
    <t>2022-07-15</t>
  </si>
  <si>
    <t>2182.07</t>
  </si>
  <si>
    <t>2021-10-01</t>
  </si>
  <si>
    <t>2021-12-31</t>
  </si>
  <si>
    <t>2022-01-19</t>
  </si>
  <si>
    <t>455.28</t>
  </si>
  <si>
    <t>1601.94</t>
  </si>
  <si>
    <t>2023-10-01</t>
  </si>
  <si>
    <t>2023-12-31</t>
  </si>
  <si>
    <t>2024-01-15</t>
  </si>
  <si>
    <t>11379.49</t>
  </si>
  <si>
    <t>4328.67</t>
  </si>
  <si>
    <t>2024-07-01</t>
  </si>
  <si>
    <t>2024-09-30</t>
  </si>
  <si>
    <t>2024-10-24</t>
  </si>
  <si>
    <t>11951.26</t>
  </si>
  <si>
    <t>2024-10-01</t>
  </si>
  <si>
    <t>2024-12-31</t>
  </si>
  <si>
    <t>2025-01-15</t>
  </si>
  <si>
    <t>6777.24</t>
  </si>
  <si>
    <t>1734.53</t>
  </si>
  <si>
    <t>722.29</t>
  </si>
  <si>
    <t>4233.43</t>
  </si>
  <si>
    <t>2164.33</t>
  </si>
  <si>
    <t>5975.61</t>
  </si>
  <si>
    <t>2950.32</t>
  </si>
  <si>
    <t>54.55</t>
  </si>
  <si>
    <t>11.38</t>
  </si>
  <si>
    <t>40.05</t>
  </si>
  <si>
    <t>284.48</t>
  </si>
  <si>
    <t>108.21</t>
  </si>
  <si>
    <t>298.78</t>
  </si>
  <si>
    <t>169.43</t>
  </si>
  <si>
    <t>92150921MA0NPYHL79</t>
  </si>
  <si>
    <t>卓资县新区弘东施工队</t>
  </si>
  <si>
    <t>李剑</t>
  </si>
  <si>
    <t>卓资县卓资山镇龙胜路</t>
  </si>
  <si>
    <t>1157.53</t>
  </si>
  <si>
    <t>10111|印花税</t>
  </si>
  <si>
    <t>101110113|建设工程合同</t>
  </si>
  <si>
    <t>28.94</t>
  </si>
  <si>
    <t>92150921MA0NE6YE17</t>
  </si>
  <si>
    <t>卓资县卓镇卓田施工队</t>
  </si>
  <si>
    <t>田海俊</t>
  </si>
  <si>
    <t>卓资县卓镇北街</t>
  </si>
  <si>
    <t>101017101|工程服务</t>
  </si>
  <si>
    <t>2020-04-01</t>
  </si>
  <si>
    <t>2020-06-30</t>
  </si>
  <si>
    <t>2020-07-15</t>
  </si>
  <si>
    <t>495.05</t>
  </si>
  <si>
    <t>2020-07-01</t>
  </si>
  <si>
    <t>2020-09-30</t>
  </si>
  <si>
    <t>2020-10-23</t>
  </si>
  <si>
    <t>26619.26</t>
  </si>
  <si>
    <t>27308.22</t>
  </si>
  <si>
    <t>2021-01-31</t>
  </si>
  <si>
    <t>2021-02-23</t>
  </si>
  <si>
    <t>1337.09</t>
  </si>
  <si>
    <t>31943.11</t>
  </si>
  <si>
    <t>12.37</t>
  </si>
  <si>
    <t>665.48</t>
  </si>
  <si>
    <t>682.7</t>
  </si>
  <si>
    <t>33.42</t>
  </si>
  <si>
    <t>101110104|建筑安装工程承包合同</t>
  </si>
  <si>
    <t>2020-12-01</t>
  </si>
  <si>
    <t>413.7</t>
  </si>
  <si>
    <t>92150921MA0NGB750U</t>
  </si>
  <si>
    <t>卓资县卓镇宏伟五金门市部</t>
  </si>
  <si>
    <t>潘喜荣</t>
  </si>
  <si>
    <t>卓资县卓资山镇东街</t>
  </si>
  <si>
    <t>1079.1</t>
  </si>
  <si>
    <t>26.98</t>
  </si>
  <si>
    <t>92150921MA0NL9B07K</t>
  </si>
  <si>
    <t>卓资县新区明信道路清障救援中心</t>
  </si>
  <si>
    <t>云虎龙</t>
  </si>
  <si>
    <t>卓资县新区110国道图书大厦对面路西</t>
  </si>
  <si>
    <t>101019001|其他行业（17%、16%、13%）</t>
  </si>
  <si>
    <t>3144.26</t>
  </si>
  <si>
    <t>3585.06</t>
  </si>
  <si>
    <t>1662.61</t>
  </si>
  <si>
    <t>2043.76</t>
  </si>
  <si>
    <t>2330.27</t>
  </si>
  <si>
    <t>2025-01-01</t>
  </si>
  <si>
    <t>2025-03-31</t>
  </si>
  <si>
    <t>2025-04-18</t>
  </si>
  <si>
    <t>894.76</t>
  </si>
  <si>
    <t>89.62</t>
  </si>
  <si>
    <t>92150921MA0Q7K2L81</t>
  </si>
  <si>
    <t>卓资县新区飞飞机械租赁部</t>
  </si>
  <si>
    <t>孙飞飞</t>
  </si>
  <si>
    <t>内蒙古自治区乌兰察布市卓资县新区110国道路西</t>
  </si>
  <si>
    <t>734.95</t>
  </si>
  <si>
    <t>2021-04-01</t>
  </si>
  <si>
    <t>2021-06-30</t>
  </si>
  <si>
    <t>2021-07-15</t>
  </si>
  <si>
    <t>2074.14</t>
  </si>
  <si>
    <t>2021-07-01</t>
  </si>
  <si>
    <t>2021-09-30</t>
  </si>
  <si>
    <t>2021-10-26</t>
  </si>
  <si>
    <t>878.46</t>
  </si>
  <si>
    <t>92150921MA0Q8EMH1P</t>
  </si>
  <si>
    <t>卓资县新区龙腾合众彩钢钢构厂</t>
  </si>
  <si>
    <t>李建军</t>
  </si>
  <si>
    <t>内蒙古自治区乌兰察布市卓资县卓资山镇科左路路东</t>
  </si>
  <si>
    <t>2475.25</t>
  </si>
  <si>
    <t>92150921MA0QL9NU1G</t>
  </si>
  <si>
    <t>卓资县新区瑞辰酒店</t>
  </si>
  <si>
    <t>唐萍</t>
  </si>
  <si>
    <t>内蒙古自治区乌兰察布市卓资县新区人民南路路西</t>
  </si>
  <si>
    <t>2018.07</t>
  </si>
  <si>
    <t>92150921MA0QMBKX8D</t>
  </si>
  <si>
    <t>卓资县海俊机械租赁部</t>
  </si>
  <si>
    <t>内蒙古自治区乌兰察布市卓资县卓镇东山顶村</t>
  </si>
  <si>
    <t>101016602|有形动产经营租赁</t>
  </si>
  <si>
    <t>21894.0</t>
  </si>
  <si>
    <t>12084.0</t>
  </si>
  <si>
    <t>2618.2</t>
  </si>
  <si>
    <t>1617.37</t>
  </si>
  <si>
    <t>302.1</t>
  </si>
  <si>
    <t>92150921MA0QBKQ86A</t>
  </si>
  <si>
    <t>卓资县新区联旭手机专卖店</t>
  </si>
  <si>
    <t>吴慧</t>
  </si>
  <si>
    <t>内蒙古自治区乌兰察布市卓资县卓资山镇新区人民南路路西</t>
  </si>
  <si>
    <t>101017002|增值电信服务</t>
  </si>
  <si>
    <t>2022-01-01</t>
  </si>
  <si>
    <t>2022-03-31</t>
  </si>
  <si>
    <t>2022-04-20</t>
  </si>
  <si>
    <t>69.71</t>
  </si>
  <si>
    <t>1422.58</t>
  </si>
  <si>
    <t>2022-07-01</t>
  </si>
  <si>
    <t>2022-09-30</t>
  </si>
  <si>
    <t>2022-10-31</t>
  </si>
  <si>
    <t>1461.03</t>
  </si>
  <si>
    <t>1.74</t>
  </si>
  <si>
    <t>35.56</t>
  </si>
  <si>
    <t>36.52</t>
  </si>
  <si>
    <t>92150921MA0QNJ4703</t>
  </si>
  <si>
    <t>卓资县新区亮剑机械设备租赁站</t>
  </si>
  <si>
    <t>秦锦锦</t>
  </si>
  <si>
    <t>内蒙古自治区乌兰察布市卓资县卓资山镇新区迎宾东街九曲山庄</t>
  </si>
  <si>
    <t>60810.44</t>
  </si>
  <si>
    <t>13570.86</t>
  </si>
  <si>
    <t>92150921MA13QYJX75</t>
  </si>
  <si>
    <t>卓资县海龙广告牌门市</t>
  </si>
  <si>
    <t>赵帅</t>
  </si>
  <si>
    <t>内蒙古自治区乌兰察布市卓资县鼎盛广场对面</t>
  </si>
  <si>
    <t>4814.93</t>
  </si>
  <si>
    <t>2407.46</t>
  </si>
  <si>
    <t>120.37</t>
  </si>
  <si>
    <t>92150921MA0QLU9121</t>
  </si>
  <si>
    <t>卓资县卓镇志远机械租赁部</t>
  </si>
  <si>
    <t>朱志君</t>
  </si>
  <si>
    <t>内蒙古自治区乌兰察布市卓资县卓镇东山顶</t>
  </si>
  <si>
    <t>14525.4</t>
  </si>
  <si>
    <t>5732.67</t>
  </si>
  <si>
    <t>1654.4</t>
  </si>
  <si>
    <t>4895.0</t>
  </si>
  <si>
    <t>8333.1</t>
  </si>
  <si>
    <t>1422.0</t>
  </si>
  <si>
    <t>2955.0</t>
  </si>
  <si>
    <t>3726.24</t>
  </si>
  <si>
    <t>2884.09</t>
  </si>
  <si>
    <t>3181.75</t>
  </si>
  <si>
    <t>2023-01-01</t>
  </si>
  <si>
    <t>2023-03-31</t>
  </si>
  <si>
    <t>2023-04-17</t>
  </si>
  <si>
    <t>1892.08</t>
  </si>
  <si>
    <t>1287.13</t>
  </si>
  <si>
    <t>4952.67</t>
  </si>
  <si>
    <t>640.25</t>
  </si>
  <si>
    <t>143.31</t>
  </si>
  <si>
    <t>41.36</t>
  </si>
  <si>
    <t>122.37</t>
  </si>
  <si>
    <t>571.46</t>
  </si>
  <si>
    <t>35.55</t>
  </si>
  <si>
    <t>73.87</t>
  </si>
  <si>
    <t>86.0</t>
  </si>
  <si>
    <t>66.6</t>
  </si>
  <si>
    <t>73.4</t>
  </si>
  <si>
    <t>5.9</t>
  </si>
  <si>
    <t>43.66</t>
  </si>
  <si>
    <t>29.7</t>
  </si>
  <si>
    <t>114.29</t>
  </si>
  <si>
    <t>7.11</t>
  </si>
  <si>
    <t>14.77</t>
  </si>
  <si>
    <t>92150921MA13UT7P3E</t>
  </si>
  <si>
    <t>卓资县卓镇昌晟建筑施工队</t>
  </si>
  <si>
    <t>任文昌</t>
  </si>
  <si>
    <t>内蒙古自治区乌兰察布市卓资县卓资山镇闫家卜村</t>
  </si>
  <si>
    <t>4695.55</t>
  </si>
  <si>
    <t>11650.49</t>
  </si>
  <si>
    <t>18283.05</t>
  </si>
  <si>
    <t>5673.41</t>
  </si>
  <si>
    <t>2663.37</t>
  </si>
  <si>
    <t>9951.19</t>
  </si>
  <si>
    <t>5261.7</t>
  </si>
  <si>
    <t>8957.79</t>
  </si>
  <si>
    <t>3404.04</t>
  </si>
  <si>
    <t>1598.02</t>
  </si>
  <si>
    <t>5970.72</t>
  </si>
  <si>
    <t>3157.02</t>
  </si>
  <si>
    <t>980.56</t>
  </si>
  <si>
    <t>1082.97</t>
  </si>
  <si>
    <t>291.26</t>
  </si>
  <si>
    <t>457.07</t>
  </si>
  <si>
    <t>141.83</t>
  </si>
  <si>
    <t>66.58</t>
  </si>
  <si>
    <t>248.78</t>
  </si>
  <si>
    <t>131.54</t>
  </si>
  <si>
    <t>92150921MA7YQYQG12</t>
  </si>
  <si>
    <t>卓资县新区北腾鸿门窗销售部</t>
  </si>
  <si>
    <t>于建英</t>
  </si>
  <si>
    <t>内蒙古自治区乌兰察布市卓资县卓资山镇</t>
  </si>
  <si>
    <t>101011600|家具制造业</t>
  </si>
  <si>
    <t>26214.51</t>
  </si>
  <si>
    <t>732.43</t>
  </si>
  <si>
    <t>2621.36</t>
  </si>
  <si>
    <t>4589.1</t>
  </si>
  <si>
    <t>18.31</t>
  </si>
  <si>
    <t>65.53</t>
  </si>
  <si>
    <t>114.73</t>
  </si>
  <si>
    <t>92150921MA0RR7DG1W</t>
  </si>
  <si>
    <t>卓资县新区卓滋味商务酒店</t>
  </si>
  <si>
    <t>杨俊龙</t>
  </si>
  <si>
    <t>内蒙古自治区乌兰察布市卓资县新区G6高速出口处</t>
  </si>
  <si>
    <t>101017580|住宿服务</t>
  </si>
  <si>
    <t>8900.02</t>
  </si>
  <si>
    <t>3313.58</t>
  </si>
  <si>
    <t>254.68</t>
  </si>
  <si>
    <t>19.43</t>
  </si>
  <si>
    <t>5785.01</t>
  </si>
  <si>
    <t>2153.83</t>
  </si>
  <si>
    <t>718.59</t>
  </si>
  <si>
    <t>222.5</t>
  </si>
  <si>
    <t>82.84</t>
  </si>
  <si>
    <t>6.36</t>
  </si>
  <si>
    <t>0.48</t>
  </si>
  <si>
    <t>92150921MA13T53G31</t>
  </si>
  <si>
    <t>卓资县新区卓蕊张强汽车租赁门店</t>
  </si>
  <si>
    <t>张强</t>
  </si>
  <si>
    <t>内蒙古自治区乌兰察布市卓资县朝阳街逸夫学校往西200米处门脸房</t>
  </si>
  <si>
    <t>3407.04</t>
  </si>
  <si>
    <t>2214.58</t>
  </si>
  <si>
    <t>85.17</t>
  </si>
  <si>
    <t>92150921MABWXMWA1U</t>
  </si>
  <si>
    <t>卓资县卓镇鑫晨建材经销门市部</t>
  </si>
  <si>
    <t>李明</t>
  </si>
  <si>
    <t>内蒙古自治区乌兰察布市卓资县卓镇新区嘉兴二期2号门脸</t>
  </si>
  <si>
    <t>5688.0</t>
  </si>
  <si>
    <t>948.0</t>
  </si>
  <si>
    <t>142.2</t>
  </si>
  <si>
    <t>92150921MAC7L6PN30</t>
  </si>
  <si>
    <t>卓资县新区盛世肥料经销部</t>
  </si>
  <si>
    <t>王贵俊</t>
  </si>
  <si>
    <t>内蒙古自治区乌兰察布市卓资县卓资山镇110国道路东</t>
  </si>
  <si>
    <t>101014001|商业(17%、16%、13%)</t>
  </si>
  <si>
    <t>174.37</t>
  </si>
  <si>
    <t>1074.17</t>
  </si>
  <si>
    <t>300.58</t>
  </si>
  <si>
    <t>186.64</t>
  </si>
  <si>
    <t>371.36</t>
  </si>
  <si>
    <t>101016101|陆路货物运输服务</t>
  </si>
  <si>
    <t>1598.06</t>
  </si>
  <si>
    <t>3694.06</t>
  </si>
  <si>
    <t>2026.06</t>
  </si>
  <si>
    <t>870.0</t>
  </si>
  <si>
    <t>1426.2</t>
  </si>
  <si>
    <t>44.31</t>
  </si>
  <si>
    <t>119.2</t>
  </si>
  <si>
    <t>7.51</t>
  </si>
  <si>
    <t>4.66</t>
  </si>
  <si>
    <t>9.28</t>
  </si>
  <si>
    <t>92150921MAC9X2GP9R</t>
  </si>
  <si>
    <t>卓资县新区星期八蒙餐海鲜烧烤店</t>
  </si>
  <si>
    <t>周燕宾</t>
  </si>
  <si>
    <t>722.12</t>
  </si>
  <si>
    <t>92150921MA7HXBX3XK</t>
  </si>
  <si>
    <t>卓资县绿野牧歌绒山羊养殖场</t>
  </si>
  <si>
    <t>杨燕俊</t>
  </si>
  <si>
    <t>内蒙古自治区乌兰察布市卓资县卓资山镇麻迷图村脑包山村</t>
  </si>
  <si>
    <t>101019002|其他行业（11%、10%、9%）</t>
  </si>
  <si>
    <t>3274.26</t>
  </si>
  <si>
    <t>2128.26</t>
  </si>
  <si>
    <t>81.85</t>
  </si>
  <si>
    <t>92150921MADBDHXB80</t>
  </si>
  <si>
    <t>卓资县新区卓众劳务部（个体工商户）</t>
  </si>
  <si>
    <t>杨永亮</t>
  </si>
  <si>
    <t>内蒙古自治区乌兰察布市卓资县卓资山镇大庆东街路南富康小区门脸房</t>
  </si>
  <si>
    <t>101017190|其他建筑服务</t>
  </si>
  <si>
    <t>2489.0</t>
  </si>
  <si>
    <t>1368.69</t>
  </si>
  <si>
    <t>92150921MADB6PPQ31</t>
  </si>
  <si>
    <t>卓资县新区福屹高跷舞蹈俱乐部（个体工商户）</t>
  </si>
  <si>
    <t>赵福义</t>
  </si>
  <si>
    <t>内蒙古自治区乌兰察布市卓资县卓资山镇嘉兴二期门脸</t>
  </si>
  <si>
    <t>101017510|文化服务</t>
  </si>
  <si>
    <t>3065.35</t>
  </si>
  <si>
    <t>76.63</t>
  </si>
  <si>
    <t>92150921MAE86JPC1Q</t>
  </si>
  <si>
    <t>卓资县新区弘升建筑装饰服务站（个体工商户）</t>
  </si>
  <si>
    <t>刘翔磊</t>
  </si>
  <si>
    <t>内蒙古自治区乌兰察布市卓资县卓资山镇新区龙胜路路西嘉兴一期129号门脸房</t>
  </si>
  <si>
    <t>778.22</t>
  </si>
  <si>
    <t>蔡荣良</t>
  </si>
  <si>
    <t/>
  </si>
  <si>
    <t>101110200|产权转移书据</t>
  </si>
  <si>
    <t>2022-09-19</t>
  </si>
  <si>
    <t>2022-10-11</t>
  </si>
  <si>
    <t>687.5</t>
  </si>
  <si>
    <t>赵慧茹</t>
  </si>
  <si>
    <t>2024-10-22</t>
  </si>
  <si>
    <t>2024-11-06</t>
  </si>
  <si>
    <t>750.0</t>
  </si>
  <si>
    <t>杨阳</t>
  </si>
  <si>
    <t>2024-12-13</t>
  </si>
  <si>
    <t>2024-12-30</t>
  </si>
  <si>
    <t>2.5</t>
  </si>
  <si>
    <t>王文秀</t>
  </si>
  <si>
    <t>10114|车船税</t>
  </si>
  <si>
    <t>101140104|2.0升以上至2.5升(含)的乘用车</t>
  </si>
  <si>
    <t>2019-01-01</t>
  </si>
  <si>
    <t>2019-12-31</t>
  </si>
  <si>
    <t>900.0</t>
  </si>
  <si>
    <t>张娟</t>
  </si>
  <si>
    <t>2017-05-01</t>
  </si>
  <si>
    <t>2017-12-31</t>
  </si>
  <si>
    <t>2018-01-15</t>
  </si>
  <si>
    <t>1777.86</t>
  </si>
  <si>
    <t>白雪峰</t>
  </si>
  <si>
    <t>101060100|工资薪金所得</t>
  </si>
  <si>
    <t>2018-11-01</t>
  </si>
  <si>
    <t>2018-11-30</t>
  </si>
  <si>
    <t>2018-12-17</t>
  </si>
  <si>
    <t>24.0</t>
  </si>
  <si>
    <t>2018-06-01</t>
  </si>
  <si>
    <t>2018-06-30</t>
  </si>
  <si>
    <t>2018-07-16</t>
  </si>
  <si>
    <t>80.0</t>
  </si>
  <si>
    <t>王兴富</t>
  </si>
  <si>
    <t>2018-04-01</t>
  </si>
  <si>
    <t>2018-04-30</t>
  </si>
  <si>
    <t>2018-05-15</t>
  </si>
  <si>
    <t>223.6</t>
  </si>
  <si>
    <t>郭全忠</t>
  </si>
  <si>
    <t>101060902|个人房屋转让所得</t>
  </si>
  <si>
    <t>2024-09-12</t>
  </si>
  <si>
    <t>2024-09-18</t>
  </si>
  <si>
    <t>2413.52</t>
  </si>
  <si>
    <t>2025-04-22</t>
  </si>
  <si>
    <t>2025-04-29</t>
  </si>
  <si>
    <t>2786.98</t>
  </si>
  <si>
    <t>田兆阳</t>
  </si>
  <si>
    <t>2018-03-01</t>
  </si>
  <si>
    <t>2018-03-31</t>
  </si>
  <si>
    <t>2018-04-18</t>
  </si>
  <si>
    <t>232.32</t>
  </si>
  <si>
    <t>杨德龙</t>
  </si>
  <si>
    <t>101017714|建筑物（11%、10%、9%、5%）-二手房</t>
  </si>
  <si>
    <t>2024-08-22</t>
  </si>
  <si>
    <t>2024-08-26</t>
  </si>
  <si>
    <t>29991.8</t>
  </si>
  <si>
    <t>11996.72</t>
  </si>
  <si>
    <t>749.79</t>
  </si>
  <si>
    <t>2024-11-18</t>
  </si>
  <si>
    <t>150.0</t>
  </si>
  <si>
    <t>10113|土地增值税</t>
  </si>
  <si>
    <t>101131100|旧房转让（核定方式）</t>
  </si>
  <si>
    <t>5998.36</t>
  </si>
  <si>
    <t>郭秀忠</t>
  </si>
  <si>
    <t>2024-11-14</t>
  </si>
  <si>
    <t>8565.0</t>
  </si>
  <si>
    <t>3426.0</t>
  </si>
  <si>
    <t>214.12</t>
  </si>
  <si>
    <t>42.8</t>
  </si>
  <si>
    <t>1713.0</t>
  </si>
  <si>
    <t>贾丽荣</t>
  </si>
  <si>
    <t>2018-02-01</t>
  </si>
  <si>
    <t>2018-02-28</t>
  </si>
  <si>
    <t>2018-03-15</t>
  </si>
  <si>
    <t>292.42</t>
  </si>
  <si>
    <t>王涛</t>
  </si>
  <si>
    <t>2018-05-01</t>
  </si>
  <si>
    <t>2018-05-31</t>
  </si>
  <si>
    <t>2018-06-15</t>
  </si>
  <si>
    <t>106.9</t>
  </si>
  <si>
    <t>2018-07-01</t>
  </si>
  <si>
    <t>2018-07-31</t>
  </si>
  <si>
    <t>2018-08-15</t>
  </si>
  <si>
    <t>200.0</t>
  </si>
  <si>
    <t>2018-08-01</t>
  </si>
  <si>
    <t>2018-08-31</t>
  </si>
  <si>
    <t>2018-09-17</t>
  </si>
  <si>
    <t>400.0</t>
  </si>
  <si>
    <t>2018-09-01</t>
  </si>
  <si>
    <t>2018-09-30</t>
  </si>
  <si>
    <t>2018-10-24</t>
  </si>
  <si>
    <t>289.75</t>
  </si>
  <si>
    <t>2018-10-01</t>
  </si>
  <si>
    <t>2018-10-31</t>
  </si>
  <si>
    <t>2018-11-15</t>
  </si>
  <si>
    <t>98.67</t>
  </si>
  <si>
    <t>伊贺龙</t>
  </si>
  <si>
    <t>240.75</t>
  </si>
  <si>
    <t>徐东广</t>
  </si>
  <si>
    <t>2024-12-17</t>
  </si>
  <si>
    <t>2024-12-20</t>
  </si>
  <si>
    <t>15414.4</t>
  </si>
  <si>
    <t>3082.88</t>
  </si>
  <si>
    <t>385.36</t>
  </si>
  <si>
    <t>智海军</t>
  </si>
  <si>
    <t>140.0</t>
  </si>
  <si>
    <t>张小红</t>
  </si>
  <si>
    <t>2024-12-24</t>
  </si>
  <si>
    <t>2024-12-27</t>
  </si>
  <si>
    <t>44115.68</t>
  </si>
  <si>
    <t>17646.27</t>
  </si>
  <si>
    <t>1102.89</t>
  </si>
  <si>
    <t>8823.14</t>
  </si>
  <si>
    <t>杨瑞仙</t>
  </si>
  <si>
    <t>2024-06-12</t>
  </si>
  <si>
    <t>2024-06-19</t>
  </si>
  <si>
    <t>21502.86</t>
  </si>
  <si>
    <t>4300.57</t>
  </si>
  <si>
    <t>537.57</t>
  </si>
  <si>
    <t>2024-06-17</t>
  </si>
  <si>
    <t>107.5</t>
  </si>
  <si>
    <t>芦建平</t>
  </si>
  <si>
    <t>2018-01-01</t>
  </si>
  <si>
    <t>30138.44</t>
  </si>
  <si>
    <t>梁鑫</t>
  </si>
  <si>
    <t>352.64</t>
  </si>
  <si>
    <t>周俊承</t>
  </si>
  <si>
    <t>101140102|1.0升以上至1.6升(含)的乘用车</t>
  </si>
  <si>
    <t>360.0</t>
  </si>
  <si>
    <t>赵秀荣</t>
  </si>
  <si>
    <t>109.66</t>
  </si>
  <si>
    <t>王威俊</t>
  </si>
  <si>
    <t>2025-05-21</t>
  </si>
  <si>
    <t>2025-05-29</t>
  </si>
  <si>
    <t>11415.6</t>
  </si>
  <si>
    <t>4566.24</t>
  </si>
  <si>
    <t>285.39</t>
  </si>
  <si>
    <t>2283.12</t>
  </si>
  <si>
    <t>康兰旺</t>
  </si>
  <si>
    <t>19.2</t>
  </si>
  <si>
    <t>李昱轩</t>
  </si>
  <si>
    <t>2021-03-30</t>
  </si>
  <si>
    <t>2021-04-19</t>
  </si>
  <si>
    <t>50.0</t>
  </si>
  <si>
    <t>梁瑞</t>
  </si>
  <si>
    <t>235.0</t>
  </si>
  <si>
    <t>290.0</t>
  </si>
  <si>
    <t>丁龙</t>
  </si>
  <si>
    <t>225.4</t>
  </si>
  <si>
    <t>235.4</t>
  </si>
  <si>
    <t>152624</t>
  </si>
  <si>
    <t>********</t>
  </si>
  <si>
    <t>2717</t>
  </si>
  <si>
    <t>0135</t>
  </si>
  <si>
    <t>2776</t>
  </si>
  <si>
    <t>150105</t>
  </si>
  <si>
    <t>4619</t>
  </si>
  <si>
    <t>011X</t>
  </si>
  <si>
    <t>3927</t>
  </si>
  <si>
    <t>152631</t>
  </si>
  <si>
    <t>0017</t>
  </si>
  <si>
    <t>3916</t>
  </si>
  <si>
    <t>3639</t>
  </si>
  <si>
    <t>0046</t>
  </si>
  <si>
    <t>152630</t>
  </si>
  <si>
    <t>0673</t>
  </si>
  <si>
    <t>410381</t>
  </si>
  <si>
    <t>6562</t>
  </si>
  <si>
    <t>3917</t>
  </si>
  <si>
    <t>1218</t>
  </si>
  <si>
    <t>0030</t>
  </si>
  <si>
    <t>2729</t>
  </si>
  <si>
    <t>0611</t>
  </si>
  <si>
    <t>0133</t>
  </si>
  <si>
    <t>397X</t>
  </si>
  <si>
    <t>0176</t>
  </si>
  <si>
    <t>3043</t>
  </si>
  <si>
    <t>2716</t>
  </si>
  <si>
    <t>6076</t>
  </si>
  <si>
    <t>3015</t>
  </si>
  <si>
    <t>359002</t>
  </si>
  <si>
    <t>1054</t>
  </si>
  <si>
    <t>6020</t>
  </si>
  <si>
    <t>6026</t>
  </si>
  <si>
    <t>4519</t>
  </si>
  <si>
    <t>152627</t>
  </si>
  <si>
    <t>5822</t>
  </si>
  <si>
    <t>0010</t>
  </si>
  <si>
    <t>140224</t>
  </si>
  <si>
    <t>3010</t>
  </si>
  <si>
    <t>1816</t>
  </si>
  <si>
    <t>3676</t>
  </si>
  <si>
    <t>3332</t>
  </si>
  <si>
    <t>1871</t>
  </si>
  <si>
    <t>0023</t>
  </si>
  <si>
    <t>001X</t>
  </si>
  <si>
    <t>150121</t>
  </si>
  <si>
    <t>6315</t>
  </si>
  <si>
    <t>3616</t>
  </si>
  <si>
    <t>0915</t>
  </si>
  <si>
    <t>3921</t>
  </si>
  <si>
    <t>1229</t>
  </si>
  <si>
    <t>1518</t>
  </si>
  <si>
    <t>152634</t>
  </si>
  <si>
    <t>0912</t>
  </si>
  <si>
    <t>541X</t>
  </si>
  <si>
    <t>2423</t>
  </si>
  <si>
    <t>305X</t>
  </si>
  <si>
    <t>1217</t>
  </si>
  <si>
    <t>0014</t>
  </si>
  <si>
    <t>0978</t>
  </si>
  <si>
    <t>211204</t>
  </si>
  <si>
    <t>0519</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</si>
</sst>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2">
    <font>
      <sz val="11"/>
      <color indexed="8"/>
      <name val="宋体"/>
      <charset val="134"/>
      <scheme val="minor"/>
    </font>
    <font>
      <b/>
      <sz val="14"/>
      <color indexed="8"/>
      <name val="宋体"/>
      <charset val="134"/>
      <scheme val="minor"/>
    </font>
    <font>
      <sz val="11"/>
      <color rgb="FFFF0000"/>
      <name val="宋体"/>
      <charset val="0"/>
      <scheme val="minor"/>
    </font>
    <font>
      <sz val="11"/>
      <color theme="1"/>
      <name val="宋体"/>
      <charset val="134"/>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theme="0"/>
      <name val="宋体"/>
      <charset val="0"/>
      <scheme val="minor"/>
    </font>
    <font>
      <sz val="11"/>
      <color rgb="FF9C65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8"/>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tint="0.599993896298105"/>
        <bgColor indexed="64"/>
      </patternFill>
    </fill>
    <fill>
      <patternFill patternType="solid">
        <fgColor theme="5"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3" fillId="0" borderId="0" applyFont="0" applyFill="0" applyBorder="0" applyAlignment="0" applyProtection="0">
      <alignment vertical="center"/>
    </xf>
    <xf numFmtId="0" fontId="5" fillId="10" borderId="0" applyNumberFormat="0" applyBorder="0" applyAlignment="0" applyProtection="0">
      <alignment vertical="center"/>
    </xf>
    <xf numFmtId="0" fontId="8" fillId="12" borderId="3"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5" fillId="6" borderId="0" applyNumberFormat="0" applyBorder="0" applyAlignment="0" applyProtection="0">
      <alignment vertical="center"/>
    </xf>
    <xf numFmtId="0" fontId="7" fillId="11" borderId="0" applyNumberFormat="0" applyBorder="0" applyAlignment="0" applyProtection="0">
      <alignment vertical="center"/>
    </xf>
    <xf numFmtId="43" fontId="3" fillId="0" borderId="0" applyFont="0" applyFill="0" applyBorder="0" applyAlignment="0" applyProtection="0">
      <alignment vertical="center"/>
    </xf>
    <xf numFmtId="0" fontId="9" fillId="16" borderId="0" applyNumberFormat="0" applyBorder="0" applyAlignment="0" applyProtection="0">
      <alignment vertical="center"/>
    </xf>
    <xf numFmtId="0" fontId="11" fillId="0" borderId="0" applyNumberFormat="0" applyFill="0" applyBorder="0" applyAlignment="0" applyProtection="0">
      <alignment vertical="center"/>
    </xf>
    <xf numFmtId="9" fontId="3" fillId="0" borderId="0" applyFont="0" applyFill="0" applyBorder="0" applyAlignment="0" applyProtection="0">
      <alignment vertical="center"/>
    </xf>
    <xf numFmtId="0" fontId="13" fillId="0" borderId="0" applyNumberFormat="0" applyFill="0" applyBorder="0" applyAlignment="0" applyProtection="0">
      <alignment vertical="center"/>
    </xf>
    <xf numFmtId="0" fontId="3" fillId="2" borderId="2" applyNumberFormat="0" applyFont="0" applyAlignment="0" applyProtection="0">
      <alignment vertical="center"/>
    </xf>
    <xf numFmtId="0" fontId="9" fillId="15" borderId="0" applyNumberFormat="0" applyBorder="0" applyAlignment="0" applyProtection="0">
      <alignment vertical="center"/>
    </xf>
    <xf numFmtId="0" fontId="6"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5" fillId="0" borderId="5" applyNumberFormat="0" applyFill="0" applyAlignment="0" applyProtection="0">
      <alignment vertical="center"/>
    </xf>
    <xf numFmtId="0" fontId="17" fillId="0" borderId="5" applyNumberFormat="0" applyFill="0" applyAlignment="0" applyProtection="0">
      <alignment vertical="center"/>
    </xf>
    <xf numFmtId="0" fontId="9" fillId="19" borderId="0" applyNumberFormat="0" applyBorder="0" applyAlignment="0" applyProtection="0">
      <alignment vertical="center"/>
    </xf>
    <xf numFmtId="0" fontId="6" fillId="0" borderId="7" applyNumberFormat="0" applyFill="0" applyAlignment="0" applyProtection="0">
      <alignment vertical="center"/>
    </xf>
    <xf numFmtId="0" fontId="9" fillId="18" borderId="0" applyNumberFormat="0" applyBorder="0" applyAlignment="0" applyProtection="0">
      <alignment vertical="center"/>
    </xf>
    <xf numFmtId="0" fontId="19" fillId="21" borderId="8" applyNumberFormat="0" applyAlignment="0" applyProtection="0">
      <alignment vertical="center"/>
    </xf>
    <xf numFmtId="0" fontId="20" fillId="21" borderId="3" applyNumberFormat="0" applyAlignment="0" applyProtection="0">
      <alignment vertical="center"/>
    </xf>
    <xf numFmtId="0" fontId="21" fillId="22" borderId="9" applyNumberFormat="0" applyAlignment="0" applyProtection="0">
      <alignment vertical="center"/>
    </xf>
    <xf numFmtId="0" fontId="5" fillId="9" borderId="0" applyNumberFormat="0" applyBorder="0" applyAlignment="0" applyProtection="0">
      <alignment vertical="center"/>
    </xf>
    <xf numFmtId="0" fontId="9" fillId="24" borderId="0" applyNumberFormat="0" applyBorder="0" applyAlignment="0" applyProtection="0">
      <alignment vertical="center"/>
    </xf>
    <xf numFmtId="0" fontId="14" fillId="0" borderId="4" applyNumberFormat="0" applyFill="0" applyAlignment="0" applyProtection="0">
      <alignment vertical="center"/>
    </xf>
    <xf numFmtId="0" fontId="16" fillId="0" borderId="6" applyNumberFormat="0" applyFill="0" applyAlignment="0" applyProtection="0">
      <alignment vertical="center"/>
    </xf>
    <xf numFmtId="0" fontId="18" fillId="20" borderId="0" applyNumberFormat="0" applyBorder="0" applyAlignment="0" applyProtection="0">
      <alignment vertical="center"/>
    </xf>
    <xf numFmtId="0" fontId="10" fillId="14" borderId="0" applyNumberFormat="0" applyBorder="0" applyAlignment="0" applyProtection="0">
      <alignment vertical="center"/>
    </xf>
    <xf numFmtId="0" fontId="5" fillId="26" borderId="0" applyNumberFormat="0" applyBorder="0" applyAlignment="0" applyProtection="0">
      <alignment vertical="center"/>
    </xf>
    <xf numFmtId="0" fontId="9" fillId="30" borderId="0" applyNumberFormat="0" applyBorder="0" applyAlignment="0" applyProtection="0">
      <alignment vertical="center"/>
    </xf>
    <xf numFmtId="0" fontId="5" fillId="8" borderId="0" applyNumberFormat="0" applyBorder="0" applyAlignment="0" applyProtection="0">
      <alignment vertical="center"/>
    </xf>
    <xf numFmtId="0" fontId="5" fillId="5" borderId="0" applyNumberFormat="0" applyBorder="0" applyAlignment="0" applyProtection="0">
      <alignment vertical="center"/>
    </xf>
    <xf numFmtId="0" fontId="5" fillId="25" borderId="0" applyNumberFormat="0" applyBorder="0" applyAlignment="0" applyProtection="0">
      <alignment vertical="center"/>
    </xf>
    <xf numFmtId="0" fontId="5" fillId="32" borderId="0" applyNumberFormat="0" applyBorder="0" applyAlignment="0" applyProtection="0">
      <alignment vertical="center"/>
    </xf>
    <xf numFmtId="0" fontId="9" fillId="29" borderId="0" applyNumberFormat="0" applyBorder="0" applyAlignment="0" applyProtection="0">
      <alignment vertical="center"/>
    </xf>
    <xf numFmtId="0" fontId="9" fillId="28" borderId="0" applyNumberFormat="0" applyBorder="0" applyAlignment="0" applyProtection="0">
      <alignment vertical="center"/>
    </xf>
    <xf numFmtId="0" fontId="5" fillId="7" borderId="0" applyNumberFormat="0" applyBorder="0" applyAlignment="0" applyProtection="0">
      <alignment vertical="center"/>
    </xf>
    <xf numFmtId="0" fontId="5" fillId="4" borderId="0" applyNumberFormat="0" applyBorder="0" applyAlignment="0" applyProtection="0">
      <alignment vertical="center"/>
    </xf>
    <xf numFmtId="0" fontId="9" fillId="23" borderId="0" applyNumberFormat="0" applyBorder="0" applyAlignment="0" applyProtection="0">
      <alignment vertical="center"/>
    </xf>
    <xf numFmtId="0" fontId="5" fillId="31" borderId="0" applyNumberFormat="0" applyBorder="0" applyAlignment="0" applyProtection="0">
      <alignment vertical="center"/>
    </xf>
    <xf numFmtId="0" fontId="9" fillId="13" borderId="0" applyNumberFormat="0" applyBorder="0" applyAlignment="0" applyProtection="0">
      <alignment vertical="center"/>
    </xf>
    <xf numFmtId="0" fontId="9" fillId="27" borderId="0" applyNumberFormat="0" applyBorder="0" applyAlignment="0" applyProtection="0">
      <alignment vertical="center"/>
    </xf>
    <xf numFmtId="0" fontId="5" fillId="3" borderId="0" applyNumberFormat="0" applyBorder="0" applyAlignment="0" applyProtection="0">
      <alignment vertical="center"/>
    </xf>
    <xf numFmtId="0" fontId="9" fillId="17" borderId="0" applyNumberFormat="0" applyBorder="0" applyAlignment="0" applyProtection="0">
      <alignment vertical="center"/>
    </xf>
  </cellStyleXfs>
  <cellXfs count="9">
    <xf numFmtId="0" fontId="0" fillId="0" borderId="0" xfId="0" applyFont="1">
      <alignment vertical="center"/>
    </xf>
    <xf numFmtId="49" fontId="0" fillId="0" borderId="1" xfId="0" applyNumberFormat="1" applyFont="1" applyBorder="1" applyAlignment="1">
      <alignment horizontal="center" vertical="center"/>
    </xf>
    <xf numFmtId="49" fontId="0" fillId="0" borderId="0" xfId="0" applyNumberFormat="1" applyFont="1">
      <alignment vertical="center"/>
    </xf>
    <xf numFmtId="0" fontId="0" fillId="0" borderId="0" xfId="0" applyFont="1" applyAlignment="1">
      <alignment vertical="center" wrapText="1"/>
    </xf>
    <xf numFmtId="0" fontId="1" fillId="0" borderId="0" xfId="0" applyFont="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7"/>
  <sheetViews>
    <sheetView tabSelected="1" workbookViewId="0">
      <selection activeCell="E6" sqref="E6"/>
    </sheetView>
  </sheetViews>
  <sheetFormatPr defaultColWidth="9" defaultRowHeight="13.5"/>
  <cols>
    <col min="1" max="1" width="7.5" customWidth="1"/>
    <col min="2" max="2" width="20.375" customWidth="1"/>
    <col min="3" max="3" width="32.375" customWidth="1"/>
    <col min="5" max="5" width="20.375" customWidth="1"/>
    <col min="6" max="6" width="19.25" customWidth="1"/>
    <col min="7" max="7" width="10.625" customWidth="1"/>
    <col min="8" max="11" width="11.5" customWidth="1"/>
    <col min="12" max="12" width="9.375" customWidth="1"/>
  </cols>
  <sheetData>
    <row r="1" ht="40" customHeight="1" spans="2:13">
      <c r="B1" s="4" t="s">
        <v>0</v>
      </c>
      <c r="C1" s="4"/>
      <c r="D1" s="4"/>
      <c r="E1" s="4"/>
      <c r="F1" s="4"/>
      <c r="G1" s="4"/>
      <c r="H1" s="4"/>
      <c r="I1" s="4"/>
      <c r="J1" s="4"/>
      <c r="K1" s="4"/>
      <c r="L1" s="4"/>
      <c r="M1" s="4"/>
    </row>
    <row r="2" s="3" customFormat="1" ht="46" customHeight="1" spans="1:13">
      <c r="A2" s="5" t="s">
        <v>1</v>
      </c>
      <c r="B2" s="6" t="s">
        <v>2</v>
      </c>
      <c r="C2" s="6" t="s">
        <v>3</v>
      </c>
      <c r="D2" s="6" t="s">
        <v>4</v>
      </c>
      <c r="E2" s="6" t="s">
        <v>5</v>
      </c>
      <c r="F2" s="6" t="s">
        <v>6</v>
      </c>
      <c r="G2" s="6" t="s">
        <v>7</v>
      </c>
      <c r="H2" s="6" t="s">
        <v>8</v>
      </c>
      <c r="I2" s="6" t="s">
        <v>9</v>
      </c>
      <c r="J2" s="6" t="s">
        <v>10</v>
      </c>
      <c r="K2" s="6" t="s">
        <v>11</v>
      </c>
      <c r="L2" s="6" t="s">
        <v>12</v>
      </c>
      <c r="M2" s="6" t="s">
        <v>13</v>
      </c>
    </row>
    <row r="3" spans="1:13">
      <c r="A3" s="7">
        <v>1</v>
      </c>
      <c r="B3" s="7" t="s">
        <v>14</v>
      </c>
      <c r="C3" s="7" t="s">
        <v>15</v>
      </c>
      <c r="D3" s="7" t="s">
        <v>16</v>
      </c>
      <c r="E3" s="7" t="str">
        <f>Sheet2!A1&amp;Sheet2!B1&amp;Sheet2!C1</f>
        <v>152624********2717</v>
      </c>
      <c r="F3" s="7" t="s">
        <v>17</v>
      </c>
      <c r="G3" s="7" t="s">
        <v>18</v>
      </c>
      <c r="H3" s="7" t="s">
        <v>19</v>
      </c>
      <c r="I3" s="7" t="s">
        <v>20</v>
      </c>
      <c r="J3" s="7" t="s">
        <v>21</v>
      </c>
      <c r="K3" s="7" t="s">
        <v>22</v>
      </c>
      <c r="L3" s="7" t="s">
        <v>23</v>
      </c>
      <c r="M3" s="7" t="s">
        <v>24</v>
      </c>
    </row>
    <row r="4" spans="1:13">
      <c r="A4" s="7">
        <v>2</v>
      </c>
      <c r="B4" s="7" t="s">
        <v>14</v>
      </c>
      <c r="C4" s="7" t="s">
        <v>15</v>
      </c>
      <c r="D4" s="7" t="s">
        <v>16</v>
      </c>
      <c r="E4" s="7" t="str">
        <f>Sheet2!A2&amp;Sheet2!B2&amp;Sheet2!C2</f>
        <v>152624********2717</v>
      </c>
      <c r="F4" s="7" t="s">
        <v>17</v>
      </c>
      <c r="G4" s="7" t="s">
        <v>18</v>
      </c>
      <c r="H4" s="7" t="s">
        <v>19</v>
      </c>
      <c r="I4" s="7" t="s">
        <v>25</v>
      </c>
      <c r="J4" s="7" t="s">
        <v>26</v>
      </c>
      <c r="K4" s="7" t="s">
        <v>27</v>
      </c>
      <c r="L4" s="7" t="s">
        <v>28</v>
      </c>
      <c r="M4" s="7" t="s">
        <v>24</v>
      </c>
    </row>
    <row r="5" spans="1:13">
      <c r="A5" s="7">
        <v>3</v>
      </c>
      <c r="B5" s="7" t="s">
        <v>14</v>
      </c>
      <c r="C5" s="7" t="s">
        <v>15</v>
      </c>
      <c r="D5" s="7" t="s">
        <v>16</v>
      </c>
      <c r="E5" s="7" t="str">
        <f>Sheet2!A3&amp;Sheet2!B3&amp;Sheet2!C3</f>
        <v>152624********2717</v>
      </c>
      <c r="F5" s="7" t="s">
        <v>17</v>
      </c>
      <c r="G5" s="7" t="s">
        <v>29</v>
      </c>
      <c r="H5" s="7" t="s">
        <v>30</v>
      </c>
      <c r="I5" s="7" t="s">
        <v>31</v>
      </c>
      <c r="J5" s="7" t="s">
        <v>32</v>
      </c>
      <c r="K5" s="7" t="s">
        <v>33</v>
      </c>
      <c r="L5" s="7" t="s">
        <v>34</v>
      </c>
      <c r="M5" s="7" t="s">
        <v>24</v>
      </c>
    </row>
    <row r="6" spans="1:13">
      <c r="A6" s="7">
        <v>4</v>
      </c>
      <c r="B6" s="7" t="s">
        <v>14</v>
      </c>
      <c r="C6" s="7" t="s">
        <v>15</v>
      </c>
      <c r="D6" s="7" t="s">
        <v>16</v>
      </c>
      <c r="E6" s="7" t="str">
        <f>Sheet2!A4&amp;Sheet2!B4&amp;Sheet2!C4</f>
        <v>152624********2717</v>
      </c>
      <c r="F6" s="7" t="s">
        <v>17</v>
      </c>
      <c r="G6" s="7" t="s">
        <v>29</v>
      </c>
      <c r="H6" s="7" t="s">
        <v>30</v>
      </c>
      <c r="I6" s="7" t="s">
        <v>25</v>
      </c>
      <c r="J6" s="7" t="s">
        <v>26</v>
      </c>
      <c r="K6" s="7" t="s">
        <v>27</v>
      </c>
      <c r="L6" s="7" t="s">
        <v>35</v>
      </c>
      <c r="M6" s="7" t="s">
        <v>24</v>
      </c>
    </row>
    <row r="7" spans="1:13">
      <c r="A7" s="7">
        <v>5</v>
      </c>
      <c r="B7" s="7" t="s">
        <v>14</v>
      </c>
      <c r="C7" s="7" t="s">
        <v>15</v>
      </c>
      <c r="D7" s="7" t="s">
        <v>16</v>
      </c>
      <c r="E7" s="7" t="str">
        <f>Sheet2!A5&amp;Sheet2!B5&amp;Sheet2!C5</f>
        <v>152624********2717</v>
      </c>
      <c r="F7" s="7" t="s">
        <v>17</v>
      </c>
      <c r="G7" s="7" t="s">
        <v>29</v>
      </c>
      <c r="H7" s="7" t="s">
        <v>30</v>
      </c>
      <c r="I7" s="7" t="s">
        <v>36</v>
      </c>
      <c r="J7" s="7" t="s">
        <v>37</v>
      </c>
      <c r="K7" s="7" t="s">
        <v>38</v>
      </c>
      <c r="L7" s="7" t="s">
        <v>39</v>
      </c>
      <c r="M7" s="7" t="s">
        <v>24</v>
      </c>
    </row>
    <row r="8" spans="1:13">
      <c r="A8" s="7">
        <v>6</v>
      </c>
      <c r="B8" s="7" t="s">
        <v>14</v>
      </c>
      <c r="C8" s="7" t="s">
        <v>15</v>
      </c>
      <c r="D8" s="7" t="s">
        <v>16</v>
      </c>
      <c r="E8" s="7" t="str">
        <f>Sheet2!A6&amp;Sheet2!B6&amp;Sheet2!C6</f>
        <v>152624********2717</v>
      </c>
      <c r="F8" s="7" t="s">
        <v>17</v>
      </c>
      <c r="G8" s="7" t="s">
        <v>40</v>
      </c>
      <c r="H8" s="7" t="s">
        <v>41</v>
      </c>
      <c r="I8" s="7" t="s">
        <v>20</v>
      </c>
      <c r="J8" s="7" t="s">
        <v>21</v>
      </c>
      <c r="K8" s="7" t="s">
        <v>22</v>
      </c>
      <c r="L8" s="7" t="s">
        <v>42</v>
      </c>
      <c r="M8" s="7" t="s">
        <v>24</v>
      </c>
    </row>
    <row r="9" spans="1:13">
      <c r="A9" s="7">
        <v>7</v>
      </c>
      <c r="B9" s="7" t="s">
        <v>14</v>
      </c>
      <c r="C9" s="7" t="s">
        <v>15</v>
      </c>
      <c r="D9" s="7" t="s">
        <v>16</v>
      </c>
      <c r="E9" s="7" t="str">
        <f>Sheet2!A7&amp;Sheet2!B7&amp;Sheet2!C7</f>
        <v>152624********2717</v>
      </c>
      <c r="F9" s="7" t="s">
        <v>17</v>
      </c>
      <c r="G9" s="7" t="s">
        <v>40</v>
      </c>
      <c r="H9" s="7" t="s">
        <v>41</v>
      </c>
      <c r="I9" s="7" t="s">
        <v>25</v>
      </c>
      <c r="J9" s="7" t="s">
        <v>26</v>
      </c>
      <c r="K9" s="7" t="s">
        <v>27</v>
      </c>
      <c r="L9" s="7" t="s">
        <v>43</v>
      </c>
      <c r="M9" s="7" t="s">
        <v>24</v>
      </c>
    </row>
    <row r="10" spans="1:13">
      <c r="A10" s="7">
        <v>8</v>
      </c>
      <c r="B10" s="7" t="s">
        <v>44</v>
      </c>
      <c r="C10" s="7" t="s">
        <v>45</v>
      </c>
      <c r="D10" s="7" t="s">
        <v>46</v>
      </c>
      <c r="E10" s="7" t="str">
        <f>Sheet2!A8&amp;Sheet2!B8&amp;Sheet2!C8</f>
        <v>152624********0135</v>
      </c>
      <c r="F10" s="7" t="s">
        <v>47</v>
      </c>
      <c r="G10" s="7" t="s">
        <v>29</v>
      </c>
      <c r="H10" s="7" t="s">
        <v>30</v>
      </c>
      <c r="I10" s="7" t="s">
        <v>48</v>
      </c>
      <c r="J10" s="7" t="s">
        <v>49</v>
      </c>
      <c r="K10" s="7" t="s">
        <v>50</v>
      </c>
      <c r="L10" s="7" t="s">
        <v>51</v>
      </c>
      <c r="M10" s="7" t="s">
        <v>24</v>
      </c>
    </row>
    <row r="11" spans="1:13">
      <c r="A11" s="7">
        <v>9</v>
      </c>
      <c r="B11" s="7" t="s">
        <v>44</v>
      </c>
      <c r="C11" s="7" t="s">
        <v>45</v>
      </c>
      <c r="D11" s="7" t="s">
        <v>46</v>
      </c>
      <c r="E11" s="7" t="str">
        <f>Sheet2!A9&amp;Sheet2!B9&amp;Sheet2!C9</f>
        <v>152624********0135</v>
      </c>
      <c r="F11" s="7" t="s">
        <v>47</v>
      </c>
      <c r="G11" s="7" t="s">
        <v>29</v>
      </c>
      <c r="H11" s="7" t="s">
        <v>30</v>
      </c>
      <c r="I11" s="7" t="s">
        <v>52</v>
      </c>
      <c r="J11" s="7" t="s">
        <v>53</v>
      </c>
      <c r="K11" s="7" t="s">
        <v>54</v>
      </c>
      <c r="L11" s="7" t="s">
        <v>55</v>
      </c>
      <c r="M11" s="7" t="s">
        <v>24</v>
      </c>
    </row>
    <row r="12" spans="1:13">
      <c r="A12" s="7">
        <v>10</v>
      </c>
      <c r="B12" s="7" t="s">
        <v>56</v>
      </c>
      <c r="C12" s="7" t="s">
        <v>57</v>
      </c>
      <c r="D12" s="7" t="s">
        <v>58</v>
      </c>
      <c r="E12" s="7" t="str">
        <f>Sheet2!A10&amp;Sheet2!B10&amp;Sheet2!C10</f>
        <v>152624********2776</v>
      </c>
      <c r="F12" s="7" t="s">
        <v>59</v>
      </c>
      <c r="G12" s="7" t="s">
        <v>18</v>
      </c>
      <c r="H12" s="7" t="s">
        <v>19</v>
      </c>
      <c r="I12" s="7" t="s">
        <v>60</v>
      </c>
      <c r="J12" s="7" t="s">
        <v>61</v>
      </c>
      <c r="K12" s="7" t="s">
        <v>62</v>
      </c>
      <c r="L12" s="7" t="s">
        <v>63</v>
      </c>
      <c r="M12" s="7" t="s">
        <v>24</v>
      </c>
    </row>
    <row r="13" spans="1:13">
      <c r="A13" s="7">
        <v>11</v>
      </c>
      <c r="B13" s="7" t="s">
        <v>56</v>
      </c>
      <c r="C13" s="7" t="s">
        <v>57</v>
      </c>
      <c r="D13" s="7" t="s">
        <v>58</v>
      </c>
      <c r="E13" s="7" t="str">
        <f>Sheet2!A11&amp;Sheet2!B11&amp;Sheet2!C11</f>
        <v>152624********2776</v>
      </c>
      <c r="F13" s="7" t="s">
        <v>59</v>
      </c>
      <c r="G13" s="7" t="s">
        <v>18</v>
      </c>
      <c r="H13" s="7" t="s">
        <v>19</v>
      </c>
      <c r="I13" s="7" t="s">
        <v>64</v>
      </c>
      <c r="J13" s="7" t="s">
        <v>65</v>
      </c>
      <c r="K13" s="7" t="s">
        <v>66</v>
      </c>
      <c r="L13" s="7" t="s">
        <v>67</v>
      </c>
      <c r="M13" s="7" t="s">
        <v>24</v>
      </c>
    </row>
    <row r="14" spans="1:13">
      <c r="A14" s="7">
        <v>12</v>
      </c>
      <c r="B14" s="7" t="s">
        <v>56</v>
      </c>
      <c r="C14" s="7" t="s">
        <v>57</v>
      </c>
      <c r="D14" s="7" t="s">
        <v>58</v>
      </c>
      <c r="E14" s="7" t="str">
        <f>Sheet2!A12&amp;Sheet2!B12&amp;Sheet2!C12</f>
        <v>152624********2776</v>
      </c>
      <c r="F14" s="7" t="s">
        <v>59</v>
      </c>
      <c r="G14" s="7" t="s">
        <v>18</v>
      </c>
      <c r="H14" s="7" t="s">
        <v>19</v>
      </c>
      <c r="I14" s="7" t="s">
        <v>31</v>
      </c>
      <c r="J14" s="7" t="s">
        <v>32</v>
      </c>
      <c r="K14" s="7" t="s">
        <v>33</v>
      </c>
      <c r="L14" s="7" t="s">
        <v>68</v>
      </c>
      <c r="M14" s="7" t="s">
        <v>24</v>
      </c>
    </row>
    <row r="15" spans="1:13">
      <c r="A15" s="7">
        <v>13</v>
      </c>
      <c r="B15" s="7" t="s">
        <v>56</v>
      </c>
      <c r="C15" s="7" t="s">
        <v>57</v>
      </c>
      <c r="D15" s="7" t="s">
        <v>58</v>
      </c>
      <c r="E15" s="7" t="str">
        <f>Sheet2!A13&amp;Sheet2!B13&amp;Sheet2!C13</f>
        <v>152624********2776</v>
      </c>
      <c r="F15" s="7" t="s">
        <v>59</v>
      </c>
      <c r="G15" s="7" t="s">
        <v>18</v>
      </c>
      <c r="H15" s="7" t="s">
        <v>19</v>
      </c>
      <c r="I15" s="7" t="s">
        <v>69</v>
      </c>
      <c r="J15" s="7" t="s">
        <v>70</v>
      </c>
      <c r="K15" s="7" t="s">
        <v>71</v>
      </c>
      <c r="L15" s="7" t="s">
        <v>72</v>
      </c>
      <c r="M15" s="7" t="s">
        <v>24</v>
      </c>
    </row>
    <row r="16" spans="1:13">
      <c r="A16" s="7">
        <v>14</v>
      </c>
      <c r="B16" s="7" t="s">
        <v>56</v>
      </c>
      <c r="C16" s="7" t="s">
        <v>57</v>
      </c>
      <c r="D16" s="7" t="s">
        <v>58</v>
      </c>
      <c r="E16" s="7" t="str">
        <f>Sheet2!A14&amp;Sheet2!B14&amp;Sheet2!C14</f>
        <v>152624********2776</v>
      </c>
      <c r="F16" s="7" t="s">
        <v>59</v>
      </c>
      <c r="G16" s="7" t="s">
        <v>18</v>
      </c>
      <c r="H16" s="7" t="s">
        <v>19</v>
      </c>
      <c r="I16" s="7" t="s">
        <v>36</v>
      </c>
      <c r="J16" s="7" t="s">
        <v>37</v>
      </c>
      <c r="K16" s="7" t="s">
        <v>38</v>
      </c>
      <c r="L16" s="7" t="s">
        <v>73</v>
      </c>
      <c r="M16" s="7" t="s">
        <v>24</v>
      </c>
    </row>
    <row r="17" spans="1:13">
      <c r="A17" s="7">
        <v>15</v>
      </c>
      <c r="B17" s="7" t="s">
        <v>56</v>
      </c>
      <c r="C17" s="7" t="s">
        <v>57</v>
      </c>
      <c r="D17" s="7" t="s">
        <v>58</v>
      </c>
      <c r="E17" s="7" t="str">
        <f>Sheet2!A15&amp;Sheet2!B15&amp;Sheet2!C15</f>
        <v>152624********2776</v>
      </c>
      <c r="F17" s="7" t="s">
        <v>59</v>
      </c>
      <c r="G17" s="7" t="s">
        <v>18</v>
      </c>
      <c r="H17" s="7" t="s">
        <v>19</v>
      </c>
      <c r="I17" s="7" t="s">
        <v>74</v>
      </c>
      <c r="J17" s="7" t="s">
        <v>75</v>
      </c>
      <c r="K17" s="7" t="s">
        <v>76</v>
      </c>
      <c r="L17" s="7" t="s">
        <v>77</v>
      </c>
      <c r="M17" s="7" t="s">
        <v>24</v>
      </c>
    </row>
    <row r="18" spans="1:13">
      <c r="A18" s="7">
        <v>16</v>
      </c>
      <c r="B18" s="7" t="s">
        <v>56</v>
      </c>
      <c r="C18" s="7" t="s">
        <v>57</v>
      </c>
      <c r="D18" s="7" t="s">
        <v>58</v>
      </c>
      <c r="E18" s="7" t="str">
        <f>Sheet2!A16&amp;Sheet2!B16&amp;Sheet2!C16</f>
        <v>152624********2776</v>
      </c>
      <c r="F18" s="7" t="s">
        <v>59</v>
      </c>
      <c r="G18" s="7" t="s">
        <v>18</v>
      </c>
      <c r="H18" s="7" t="s">
        <v>19</v>
      </c>
      <c r="I18" s="7" t="s">
        <v>78</v>
      </c>
      <c r="J18" s="7" t="s">
        <v>79</v>
      </c>
      <c r="K18" s="7" t="s">
        <v>80</v>
      </c>
      <c r="L18" s="7" t="s">
        <v>81</v>
      </c>
      <c r="M18" s="7" t="s">
        <v>24</v>
      </c>
    </row>
    <row r="19" spans="1:13">
      <c r="A19" s="7">
        <v>17</v>
      </c>
      <c r="B19" s="7" t="s">
        <v>56</v>
      </c>
      <c r="C19" s="7" t="s">
        <v>57</v>
      </c>
      <c r="D19" s="7" t="s">
        <v>58</v>
      </c>
      <c r="E19" s="7" t="str">
        <f>Sheet2!A17&amp;Sheet2!B17&amp;Sheet2!C17</f>
        <v>152624********2776</v>
      </c>
      <c r="F19" s="7" t="s">
        <v>59</v>
      </c>
      <c r="G19" s="7" t="s">
        <v>29</v>
      </c>
      <c r="H19" s="7" t="s">
        <v>30</v>
      </c>
      <c r="I19" s="7" t="s">
        <v>60</v>
      </c>
      <c r="J19" s="7" t="s">
        <v>61</v>
      </c>
      <c r="K19" s="7" t="s">
        <v>62</v>
      </c>
      <c r="L19" s="7" t="s">
        <v>82</v>
      </c>
      <c r="M19" s="7" t="s">
        <v>24</v>
      </c>
    </row>
    <row r="20" spans="1:13">
      <c r="A20" s="7">
        <v>18</v>
      </c>
      <c r="B20" s="7" t="s">
        <v>56</v>
      </c>
      <c r="C20" s="7" t="s">
        <v>57</v>
      </c>
      <c r="D20" s="7" t="s">
        <v>58</v>
      </c>
      <c r="E20" s="7" t="str">
        <f>Sheet2!A18&amp;Sheet2!B18&amp;Sheet2!C18</f>
        <v>152624********2776</v>
      </c>
      <c r="F20" s="7" t="s">
        <v>59</v>
      </c>
      <c r="G20" s="7" t="s">
        <v>29</v>
      </c>
      <c r="H20" s="7" t="s">
        <v>30</v>
      </c>
      <c r="I20" s="7" t="s">
        <v>25</v>
      </c>
      <c r="J20" s="7" t="s">
        <v>26</v>
      </c>
      <c r="K20" s="7" t="s">
        <v>27</v>
      </c>
      <c r="L20" s="7" t="s">
        <v>83</v>
      </c>
      <c r="M20" s="7" t="s">
        <v>24</v>
      </c>
    </row>
    <row r="21" spans="1:13">
      <c r="A21" s="7">
        <v>19</v>
      </c>
      <c r="B21" s="7" t="s">
        <v>56</v>
      </c>
      <c r="C21" s="7" t="s">
        <v>57</v>
      </c>
      <c r="D21" s="7" t="s">
        <v>58</v>
      </c>
      <c r="E21" s="7" t="str">
        <f>Sheet2!A19&amp;Sheet2!B19&amp;Sheet2!C19</f>
        <v>152624********2776</v>
      </c>
      <c r="F21" s="7" t="s">
        <v>59</v>
      </c>
      <c r="G21" s="7" t="s">
        <v>29</v>
      </c>
      <c r="H21" s="7" t="s">
        <v>30</v>
      </c>
      <c r="I21" s="7" t="s">
        <v>69</v>
      </c>
      <c r="J21" s="7" t="s">
        <v>70</v>
      </c>
      <c r="K21" s="7" t="s">
        <v>71</v>
      </c>
      <c r="L21" s="7" t="s">
        <v>84</v>
      </c>
      <c r="M21" s="7" t="s">
        <v>24</v>
      </c>
    </row>
    <row r="22" spans="1:13">
      <c r="A22" s="7">
        <v>20</v>
      </c>
      <c r="B22" s="7" t="s">
        <v>56</v>
      </c>
      <c r="C22" s="7" t="s">
        <v>57</v>
      </c>
      <c r="D22" s="7" t="s">
        <v>58</v>
      </c>
      <c r="E22" s="7" t="str">
        <f>Sheet2!A20&amp;Sheet2!B20&amp;Sheet2!C20</f>
        <v>152624********2776</v>
      </c>
      <c r="F22" s="7" t="s">
        <v>59</v>
      </c>
      <c r="G22" s="7" t="s">
        <v>29</v>
      </c>
      <c r="H22" s="7" t="s">
        <v>30</v>
      </c>
      <c r="I22" s="7" t="s">
        <v>36</v>
      </c>
      <c r="J22" s="7" t="s">
        <v>37</v>
      </c>
      <c r="K22" s="7" t="s">
        <v>38</v>
      </c>
      <c r="L22" s="7" t="s">
        <v>85</v>
      </c>
      <c r="M22" s="7" t="s">
        <v>24</v>
      </c>
    </row>
    <row r="23" spans="1:13">
      <c r="A23" s="7">
        <v>21</v>
      </c>
      <c r="B23" s="7" t="s">
        <v>56</v>
      </c>
      <c r="C23" s="7" t="s">
        <v>57</v>
      </c>
      <c r="D23" s="7" t="s">
        <v>58</v>
      </c>
      <c r="E23" s="7" t="str">
        <f>Sheet2!A21&amp;Sheet2!B21&amp;Sheet2!C21</f>
        <v>152624********2776</v>
      </c>
      <c r="F23" s="7" t="s">
        <v>59</v>
      </c>
      <c r="G23" s="7" t="s">
        <v>29</v>
      </c>
      <c r="H23" s="7" t="s">
        <v>30</v>
      </c>
      <c r="I23" s="7" t="s">
        <v>74</v>
      </c>
      <c r="J23" s="7" t="s">
        <v>75</v>
      </c>
      <c r="K23" s="7" t="s">
        <v>76</v>
      </c>
      <c r="L23" s="7" t="s">
        <v>86</v>
      </c>
      <c r="M23" s="7" t="s">
        <v>24</v>
      </c>
    </row>
    <row r="24" spans="1:13">
      <c r="A24" s="7">
        <v>22</v>
      </c>
      <c r="B24" s="7" t="s">
        <v>56</v>
      </c>
      <c r="C24" s="7" t="s">
        <v>57</v>
      </c>
      <c r="D24" s="7" t="s">
        <v>58</v>
      </c>
      <c r="E24" s="7" t="str">
        <f>Sheet2!A22&amp;Sheet2!B22&amp;Sheet2!C22</f>
        <v>152624********2776</v>
      </c>
      <c r="F24" s="7" t="s">
        <v>59</v>
      </c>
      <c r="G24" s="7" t="s">
        <v>29</v>
      </c>
      <c r="H24" s="7" t="s">
        <v>30</v>
      </c>
      <c r="I24" s="7" t="s">
        <v>78</v>
      </c>
      <c r="J24" s="7" t="s">
        <v>79</v>
      </c>
      <c r="K24" s="7" t="s">
        <v>80</v>
      </c>
      <c r="L24" s="7" t="s">
        <v>87</v>
      </c>
      <c r="M24" s="7" t="s">
        <v>24</v>
      </c>
    </row>
    <row r="25" spans="1:13">
      <c r="A25" s="7">
        <v>23</v>
      </c>
      <c r="B25" s="7" t="s">
        <v>56</v>
      </c>
      <c r="C25" s="7" t="s">
        <v>57</v>
      </c>
      <c r="D25" s="7" t="s">
        <v>58</v>
      </c>
      <c r="E25" s="7" t="str">
        <f>Sheet2!A23&amp;Sheet2!B23&amp;Sheet2!C23</f>
        <v>152624********2776</v>
      </c>
      <c r="F25" s="7" t="s">
        <v>59</v>
      </c>
      <c r="G25" s="7" t="s">
        <v>40</v>
      </c>
      <c r="H25" s="7" t="s">
        <v>41</v>
      </c>
      <c r="I25" s="7" t="s">
        <v>60</v>
      </c>
      <c r="J25" s="7" t="s">
        <v>61</v>
      </c>
      <c r="K25" s="7" t="s">
        <v>62</v>
      </c>
      <c r="L25" s="7" t="s">
        <v>88</v>
      </c>
      <c r="M25" s="7" t="s">
        <v>24</v>
      </c>
    </row>
    <row r="26" spans="1:13">
      <c r="A26" s="7">
        <v>24</v>
      </c>
      <c r="B26" s="7" t="s">
        <v>56</v>
      </c>
      <c r="C26" s="7" t="s">
        <v>57</v>
      </c>
      <c r="D26" s="7" t="s">
        <v>58</v>
      </c>
      <c r="E26" s="7" t="str">
        <f>Sheet2!A24&amp;Sheet2!B24&amp;Sheet2!C24</f>
        <v>152624********2776</v>
      </c>
      <c r="F26" s="7" t="s">
        <v>59</v>
      </c>
      <c r="G26" s="7" t="s">
        <v>40</v>
      </c>
      <c r="H26" s="7" t="s">
        <v>41</v>
      </c>
      <c r="I26" s="7" t="s">
        <v>64</v>
      </c>
      <c r="J26" s="7" t="s">
        <v>65</v>
      </c>
      <c r="K26" s="7" t="s">
        <v>66</v>
      </c>
      <c r="L26" s="7" t="s">
        <v>89</v>
      </c>
      <c r="M26" s="7" t="s">
        <v>24</v>
      </c>
    </row>
    <row r="27" spans="1:13">
      <c r="A27" s="7">
        <v>25</v>
      </c>
      <c r="B27" s="7" t="s">
        <v>56</v>
      </c>
      <c r="C27" s="7" t="s">
        <v>57</v>
      </c>
      <c r="D27" s="7" t="s">
        <v>58</v>
      </c>
      <c r="E27" s="7" t="str">
        <f>Sheet2!A25&amp;Sheet2!B25&amp;Sheet2!C25</f>
        <v>152624********2776</v>
      </c>
      <c r="F27" s="7" t="s">
        <v>59</v>
      </c>
      <c r="G27" s="7" t="s">
        <v>40</v>
      </c>
      <c r="H27" s="7" t="s">
        <v>41</v>
      </c>
      <c r="I27" s="7" t="s">
        <v>31</v>
      </c>
      <c r="J27" s="7" t="s">
        <v>32</v>
      </c>
      <c r="K27" s="7" t="s">
        <v>33</v>
      </c>
      <c r="L27" s="7" t="s">
        <v>90</v>
      </c>
      <c r="M27" s="7" t="s">
        <v>24</v>
      </c>
    </row>
    <row r="28" spans="1:13">
      <c r="A28" s="7">
        <v>26</v>
      </c>
      <c r="B28" s="7" t="s">
        <v>56</v>
      </c>
      <c r="C28" s="7" t="s">
        <v>57</v>
      </c>
      <c r="D28" s="7" t="s">
        <v>58</v>
      </c>
      <c r="E28" s="7" t="str">
        <f>Sheet2!A26&amp;Sheet2!B26&amp;Sheet2!C26</f>
        <v>152624********2776</v>
      </c>
      <c r="F28" s="7" t="s">
        <v>59</v>
      </c>
      <c r="G28" s="7" t="s">
        <v>40</v>
      </c>
      <c r="H28" s="7" t="s">
        <v>41</v>
      </c>
      <c r="I28" s="7" t="s">
        <v>69</v>
      </c>
      <c r="J28" s="7" t="s">
        <v>70</v>
      </c>
      <c r="K28" s="7" t="s">
        <v>71</v>
      </c>
      <c r="L28" s="7" t="s">
        <v>91</v>
      </c>
      <c r="M28" s="7" t="s">
        <v>24</v>
      </c>
    </row>
    <row r="29" spans="1:13">
      <c r="A29" s="7">
        <v>27</v>
      </c>
      <c r="B29" s="7" t="s">
        <v>56</v>
      </c>
      <c r="C29" s="7" t="s">
        <v>57</v>
      </c>
      <c r="D29" s="7" t="s">
        <v>58</v>
      </c>
      <c r="E29" s="7" t="str">
        <f>Sheet2!A27&amp;Sheet2!B27&amp;Sheet2!C27</f>
        <v>152624********2776</v>
      </c>
      <c r="F29" s="7" t="s">
        <v>59</v>
      </c>
      <c r="G29" s="7" t="s">
        <v>40</v>
      </c>
      <c r="H29" s="7" t="s">
        <v>41</v>
      </c>
      <c r="I29" s="7" t="s">
        <v>36</v>
      </c>
      <c r="J29" s="7" t="s">
        <v>37</v>
      </c>
      <c r="K29" s="7" t="s">
        <v>38</v>
      </c>
      <c r="L29" s="7" t="s">
        <v>92</v>
      </c>
      <c r="M29" s="7" t="s">
        <v>24</v>
      </c>
    </row>
    <row r="30" spans="1:13">
      <c r="A30" s="7">
        <v>28</v>
      </c>
      <c r="B30" s="7" t="s">
        <v>56</v>
      </c>
      <c r="C30" s="7" t="s">
        <v>57</v>
      </c>
      <c r="D30" s="7" t="s">
        <v>58</v>
      </c>
      <c r="E30" s="7" t="str">
        <f>Sheet2!A28&amp;Sheet2!B28&amp;Sheet2!C28</f>
        <v>152624********2776</v>
      </c>
      <c r="F30" s="7" t="s">
        <v>59</v>
      </c>
      <c r="G30" s="7" t="s">
        <v>40</v>
      </c>
      <c r="H30" s="7" t="s">
        <v>41</v>
      </c>
      <c r="I30" s="7" t="s">
        <v>74</v>
      </c>
      <c r="J30" s="7" t="s">
        <v>75</v>
      </c>
      <c r="K30" s="7" t="s">
        <v>76</v>
      </c>
      <c r="L30" s="7" t="s">
        <v>93</v>
      </c>
      <c r="M30" s="7" t="s">
        <v>24</v>
      </c>
    </row>
    <row r="31" spans="1:13">
      <c r="A31" s="7">
        <v>29</v>
      </c>
      <c r="B31" s="7" t="s">
        <v>56</v>
      </c>
      <c r="C31" s="7" t="s">
        <v>57</v>
      </c>
      <c r="D31" s="7" t="s">
        <v>58</v>
      </c>
      <c r="E31" s="7" t="str">
        <f>Sheet2!A29&amp;Sheet2!B29&amp;Sheet2!C29</f>
        <v>152624********2776</v>
      </c>
      <c r="F31" s="7" t="s">
        <v>59</v>
      </c>
      <c r="G31" s="7" t="s">
        <v>40</v>
      </c>
      <c r="H31" s="7" t="s">
        <v>41</v>
      </c>
      <c r="I31" s="7" t="s">
        <v>78</v>
      </c>
      <c r="J31" s="7" t="s">
        <v>79</v>
      </c>
      <c r="K31" s="7" t="s">
        <v>80</v>
      </c>
      <c r="L31" s="7" t="s">
        <v>94</v>
      </c>
      <c r="M31" s="7" t="s">
        <v>24</v>
      </c>
    </row>
    <row r="32" spans="1:13">
      <c r="A32" s="7">
        <v>30</v>
      </c>
      <c r="B32" s="7" t="s">
        <v>95</v>
      </c>
      <c r="C32" s="7" t="s">
        <v>96</v>
      </c>
      <c r="D32" s="7" t="s">
        <v>97</v>
      </c>
      <c r="E32" s="7" t="str">
        <f>Sheet2!A30&amp;Sheet2!B30&amp;Sheet2!C30</f>
        <v>150105********4619</v>
      </c>
      <c r="F32" s="7" t="s">
        <v>98</v>
      </c>
      <c r="G32" s="7" t="s">
        <v>29</v>
      </c>
      <c r="H32" s="7" t="s">
        <v>30</v>
      </c>
      <c r="I32" s="7" t="s">
        <v>69</v>
      </c>
      <c r="J32" s="7" t="s">
        <v>70</v>
      </c>
      <c r="K32" s="7" t="s">
        <v>71</v>
      </c>
      <c r="L32" s="7" t="s">
        <v>99</v>
      </c>
      <c r="M32" s="7" t="s">
        <v>24</v>
      </c>
    </row>
    <row r="33" spans="1:13">
      <c r="A33" s="7">
        <v>31</v>
      </c>
      <c r="B33" s="7" t="s">
        <v>95</v>
      </c>
      <c r="C33" s="7" t="s">
        <v>96</v>
      </c>
      <c r="D33" s="7" t="s">
        <v>97</v>
      </c>
      <c r="E33" s="7" t="str">
        <f>Sheet2!A31&amp;Sheet2!B31&amp;Sheet2!C31</f>
        <v>150105********4619</v>
      </c>
      <c r="F33" s="7" t="s">
        <v>98</v>
      </c>
      <c r="G33" s="7" t="s">
        <v>100</v>
      </c>
      <c r="H33" s="7" t="s">
        <v>101</v>
      </c>
      <c r="I33" s="7" t="s">
        <v>69</v>
      </c>
      <c r="J33" s="7" t="s">
        <v>70</v>
      </c>
      <c r="K33" s="7" t="s">
        <v>71</v>
      </c>
      <c r="L33" s="7" t="s">
        <v>102</v>
      </c>
      <c r="M33" s="7" t="s">
        <v>24</v>
      </c>
    </row>
    <row r="34" spans="1:13">
      <c r="A34" s="7">
        <v>32</v>
      </c>
      <c r="B34" s="7" t="s">
        <v>103</v>
      </c>
      <c r="C34" s="7" t="s">
        <v>104</v>
      </c>
      <c r="D34" s="7" t="s">
        <v>105</v>
      </c>
      <c r="E34" s="7" t="str">
        <f>Sheet2!A32&amp;Sheet2!B32&amp;Sheet2!C32</f>
        <v>152624********011X</v>
      </c>
      <c r="F34" s="7" t="s">
        <v>106</v>
      </c>
      <c r="G34" s="7" t="s">
        <v>18</v>
      </c>
      <c r="H34" s="7" t="s">
        <v>107</v>
      </c>
      <c r="I34" s="7" t="s">
        <v>108</v>
      </c>
      <c r="J34" s="7" t="s">
        <v>109</v>
      </c>
      <c r="K34" s="7" t="s">
        <v>110</v>
      </c>
      <c r="L34" s="7" t="s">
        <v>111</v>
      </c>
      <c r="M34" s="7" t="s">
        <v>24</v>
      </c>
    </row>
    <row r="35" spans="1:13">
      <c r="A35" s="7">
        <v>33</v>
      </c>
      <c r="B35" s="7" t="s">
        <v>103</v>
      </c>
      <c r="C35" s="7" t="s">
        <v>104</v>
      </c>
      <c r="D35" s="7" t="s">
        <v>105</v>
      </c>
      <c r="E35" s="7" t="str">
        <f>Sheet2!A33&amp;Sheet2!B33&amp;Sheet2!C33</f>
        <v>152624********011X</v>
      </c>
      <c r="F35" s="7" t="s">
        <v>106</v>
      </c>
      <c r="G35" s="7" t="s">
        <v>18</v>
      </c>
      <c r="H35" s="7" t="s">
        <v>107</v>
      </c>
      <c r="I35" s="7" t="s">
        <v>112</v>
      </c>
      <c r="J35" s="7" t="s">
        <v>113</v>
      </c>
      <c r="K35" s="7" t="s">
        <v>114</v>
      </c>
      <c r="L35" s="7" t="s">
        <v>115</v>
      </c>
      <c r="M35" s="7" t="s">
        <v>24</v>
      </c>
    </row>
    <row r="36" spans="1:13">
      <c r="A36" s="7">
        <v>34</v>
      </c>
      <c r="B36" s="7" t="s">
        <v>103</v>
      </c>
      <c r="C36" s="7" t="s">
        <v>104</v>
      </c>
      <c r="D36" s="7" t="s">
        <v>105</v>
      </c>
      <c r="E36" s="7" t="str">
        <f>Sheet2!A34&amp;Sheet2!B34&amp;Sheet2!C34</f>
        <v>152624********011X</v>
      </c>
      <c r="F36" s="7" t="s">
        <v>106</v>
      </c>
      <c r="G36" s="7" t="s">
        <v>18</v>
      </c>
      <c r="H36" s="7" t="s">
        <v>107</v>
      </c>
      <c r="I36" s="7" t="s">
        <v>20</v>
      </c>
      <c r="J36" s="7" t="s">
        <v>21</v>
      </c>
      <c r="K36" s="7" t="s">
        <v>22</v>
      </c>
      <c r="L36" s="7" t="s">
        <v>116</v>
      </c>
      <c r="M36" s="7" t="s">
        <v>24</v>
      </c>
    </row>
    <row r="37" spans="1:13">
      <c r="A37" s="7">
        <v>35</v>
      </c>
      <c r="B37" s="7" t="s">
        <v>103</v>
      </c>
      <c r="C37" s="7" t="s">
        <v>104</v>
      </c>
      <c r="D37" s="7" t="s">
        <v>105</v>
      </c>
      <c r="E37" s="7" t="str">
        <f>Sheet2!A35&amp;Sheet2!B35&amp;Sheet2!C35</f>
        <v>152624********011X</v>
      </c>
      <c r="F37" s="7" t="s">
        <v>106</v>
      </c>
      <c r="G37" s="7" t="s">
        <v>18</v>
      </c>
      <c r="H37" s="7" t="s">
        <v>107</v>
      </c>
      <c r="I37" s="7" t="s">
        <v>52</v>
      </c>
      <c r="J37" s="7" t="s">
        <v>117</v>
      </c>
      <c r="K37" s="7" t="s">
        <v>118</v>
      </c>
      <c r="L37" s="7" t="s">
        <v>119</v>
      </c>
      <c r="M37" s="7" t="s">
        <v>24</v>
      </c>
    </row>
    <row r="38" spans="1:13">
      <c r="A38" s="7">
        <v>36</v>
      </c>
      <c r="B38" s="7" t="s">
        <v>103</v>
      </c>
      <c r="C38" s="7" t="s">
        <v>104</v>
      </c>
      <c r="D38" s="7" t="s">
        <v>105</v>
      </c>
      <c r="E38" s="7" t="str">
        <f>Sheet2!A36&amp;Sheet2!B36&amp;Sheet2!C36</f>
        <v>152624********011X</v>
      </c>
      <c r="F38" s="7" t="s">
        <v>106</v>
      </c>
      <c r="G38" s="7" t="s">
        <v>29</v>
      </c>
      <c r="H38" s="7" t="s">
        <v>30</v>
      </c>
      <c r="I38" s="7" t="s">
        <v>112</v>
      </c>
      <c r="J38" s="7" t="s">
        <v>113</v>
      </c>
      <c r="K38" s="7" t="s">
        <v>114</v>
      </c>
      <c r="L38" s="7" t="s">
        <v>120</v>
      </c>
      <c r="M38" s="7" t="s">
        <v>24</v>
      </c>
    </row>
    <row r="39" spans="1:13">
      <c r="A39" s="7">
        <v>37</v>
      </c>
      <c r="B39" s="7" t="s">
        <v>103</v>
      </c>
      <c r="C39" s="7" t="s">
        <v>104</v>
      </c>
      <c r="D39" s="7" t="s">
        <v>105</v>
      </c>
      <c r="E39" s="7" t="str">
        <f>Sheet2!A37&amp;Sheet2!B37&amp;Sheet2!C37</f>
        <v>152624********011X</v>
      </c>
      <c r="F39" s="7" t="s">
        <v>106</v>
      </c>
      <c r="G39" s="7" t="s">
        <v>40</v>
      </c>
      <c r="H39" s="7" t="s">
        <v>41</v>
      </c>
      <c r="I39" s="7" t="s">
        <v>108</v>
      </c>
      <c r="J39" s="7" t="s">
        <v>109</v>
      </c>
      <c r="K39" s="7" t="s">
        <v>110</v>
      </c>
      <c r="L39" s="7" t="s">
        <v>121</v>
      </c>
      <c r="M39" s="7" t="s">
        <v>24</v>
      </c>
    </row>
    <row r="40" spans="1:13">
      <c r="A40" s="7">
        <v>38</v>
      </c>
      <c r="B40" s="7" t="s">
        <v>103</v>
      </c>
      <c r="C40" s="7" t="s">
        <v>104</v>
      </c>
      <c r="D40" s="7" t="s">
        <v>105</v>
      </c>
      <c r="E40" s="7" t="str">
        <f>Sheet2!A38&amp;Sheet2!B38&amp;Sheet2!C38</f>
        <v>152624********011X</v>
      </c>
      <c r="F40" s="7" t="s">
        <v>106</v>
      </c>
      <c r="G40" s="7" t="s">
        <v>40</v>
      </c>
      <c r="H40" s="7" t="s">
        <v>41</v>
      </c>
      <c r="I40" s="7" t="s">
        <v>112</v>
      </c>
      <c r="J40" s="7" t="s">
        <v>113</v>
      </c>
      <c r="K40" s="7" t="s">
        <v>114</v>
      </c>
      <c r="L40" s="7" t="s">
        <v>122</v>
      </c>
      <c r="M40" s="7" t="s">
        <v>24</v>
      </c>
    </row>
    <row r="41" spans="1:13">
      <c r="A41" s="7">
        <v>39</v>
      </c>
      <c r="B41" s="7" t="s">
        <v>103</v>
      </c>
      <c r="C41" s="7" t="s">
        <v>104</v>
      </c>
      <c r="D41" s="7" t="s">
        <v>105</v>
      </c>
      <c r="E41" s="7" t="str">
        <f>Sheet2!A39&amp;Sheet2!B39&amp;Sheet2!C39</f>
        <v>152624********011X</v>
      </c>
      <c r="F41" s="7" t="s">
        <v>106</v>
      </c>
      <c r="G41" s="7" t="s">
        <v>40</v>
      </c>
      <c r="H41" s="7" t="s">
        <v>41</v>
      </c>
      <c r="I41" s="7" t="s">
        <v>20</v>
      </c>
      <c r="J41" s="7" t="s">
        <v>21</v>
      </c>
      <c r="K41" s="7" t="s">
        <v>22</v>
      </c>
      <c r="L41" s="7" t="s">
        <v>123</v>
      </c>
      <c r="M41" s="7" t="s">
        <v>24</v>
      </c>
    </row>
    <row r="42" spans="1:13">
      <c r="A42" s="7">
        <v>40</v>
      </c>
      <c r="B42" s="7" t="s">
        <v>103</v>
      </c>
      <c r="C42" s="7" t="s">
        <v>104</v>
      </c>
      <c r="D42" s="7" t="s">
        <v>105</v>
      </c>
      <c r="E42" s="7" t="str">
        <f>Sheet2!A40&amp;Sheet2!B40&amp;Sheet2!C40</f>
        <v>152624********011X</v>
      </c>
      <c r="F42" s="7" t="s">
        <v>106</v>
      </c>
      <c r="G42" s="7" t="s">
        <v>40</v>
      </c>
      <c r="H42" s="7" t="s">
        <v>41</v>
      </c>
      <c r="I42" s="7" t="s">
        <v>52</v>
      </c>
      <c r="J42" s="7" t="s">
        <v>117</v>
      </c>
      <c r="K42" s="7" t="s">
        <v>118</v>
      </c>
      <c r="L42" s="7" t="s">
        <v>124</v>
      </c>
      <c r="M42" s="7" t="s">
        <v>24</v>
      </c>
    </row>
    <row r="43" spans="1:13">
      <c r="A43" s="7">
        <v>41</v>
      </c>
      <c r="B43" s="7" t="s">
        <v>103</v>
      </c>
      <c r="C43" s="7" t="s">
        <v>104</v>
      </c>
      <c r="D43" s="7" t="s">
        <v>105</v>
      </c>
      <c r="E43" s="7" t="str">
        <f>Sheet2!A41&amp;Sheet2!B41&amp;Sheet2!C41</f>
        <v>152624********011X</v>
      </c>
      <c r="F43" s="7" t="s">
        <v>106</v>
      </c>
      <c r="G43" s="7" t="s">
        <v>100</v>
      </c>
      <c r="H43" s="7" t="s">
        <v>125</v>
      </c>
      <c r="I43" s="7" t="s">
        <v>126</v>
      </c>
      <c r="J43" s="7" t="s">
        <v>21</v>
      </c>
      <c r="K43" s="7" t="s">
        <v>22</v>
      </c>
      <c r="L43" s="7" t="s">
        <v>127</v>
      </c>
      <c r="M43" s="7" t="s">
        <v>24</v>
      </c>
    </row>
    <row r="44" spans="1:13">
      <c r="A44" s="7">
        <v>42</v>
      </c>
      <c r="B44" s="7" t="s">
        <v>128</v>
      </c>
      <c r="C44" s="7" t="s">
        <v>129</v>
      </c>
      <c r="D44" s="7" t="s">
        <v>130</v>
      </c>
      <c r="E44" s="7" t="str">
        <f>Sheet2!A42&amp;Sheet2!B42&amp;Sheet2!C42</f>
        <v>152624********3927</v>
      </c>
      <c r="F44" s="7" t="s">
        <v>131</v>
      </c>
      <c r="G44" s="7" t="s">
        <v>18</v>
      </c>
      <c r="H44" s="7" t="s">
        <v>19</v>
      </c>
      <c r="I44" s="7" t="s">
        <v>31</v>
      </c>
      <c r="J44" s="7" t="s">
        <v>32</v>
      </c>
      <c r="K44" s="7" t="s">
        <v>33</v>
      </c>
      <c r="L44" s="7" t="s">
        <v>132</v>
      </c>
      <c r="M44" s="7" t="s">
        <v>24</v>
      </c>
    </row>
    <row r="45" spans="1:13">
      <c r="A45" s="7">
        <v>43</v>
      </c>
      <c r="B45" s="7" t="s">
        <v>128</v>
      </c>
      <c r="C45" s="7" t="s">
        <v>129</v>
      </c>
      <c r="D45" s="7" t="s">
        <v>130</v>
      </c>
      <c r="E45" s="7" t="str">
        <f>Sheet2!A43&amp;Sheet2!B43&amp;Sheet2!C43</f>
        <v>152624********3927</v>
      </c>
      <c r="F45" s="7" t="s">
        <v>131</v>
      </c>
      <c r="G45" s="7" t="s">
        <v>40</v>
      </c>
      <c r="H45" s="7" t="s">
        <v>41</v>
      </c>
      <c r="I45" s="7" t="s">
        <v>31</v>
      </c>
      <c r="J45" s="7" t="s">
        <v>32</v>
      </c>
      <c r="K45" s="7" t="s">
        <v>33</v>
      </c>
      <c r="L45" s="7" t="s">
        <v>133</v>
      </c>
      <c r="M45" s="7" t="s">
        <v>24</v>
      </c>
    </row>
    <row r="46" spans="1:13">
      <c r="A46" s="7">
        <v>44</v>
      </c>
      <c r="B46" s="7" t="s">
        <v>134</v>
      </c>
      <c r="C46" s="7" t="s">
        <v>135</v>
      </c>
      <c r="D46" s="7" t="s">
        <v>136</v>
      </c>
      <c r="E46" s="7" t="str">
        <f>Sheet2!A44&amp;Sheet2!B44&amp;Sheet2!C44</f>
        <v>152631********0017</v>
      </c>
      <c r="F46" s="7" t="s">
        <v>137</v>
      </c>
      <c r="G46" s="7" t="s">
        <v>18</v>
      </c>
      <c r="H46" s="7" t="s">
        <v>138</v>
      </c>
      <c r="I46" s="7" t="s">
        <v>36</v>
      </c>
      <c r="J46" s="7" t="s">
        <v>37</v>
      </c>
      <c r="K46" s="7" t="s">
        <v>38</v>
      </c>
      <c r="L46" s="7" t="s">
        <v>139</v>
      </c>
      <c r="M46" s="7" t="s">
        <v>24</v>
      </c>
    </row>
    <row r="47" spans="1:13">
      <c r="A47" s="7">
        <v>45</v>
      </c>
      <c r="B47" s="7" t="s">
        <v>134</v>
      </c>
      <c r="C47" s="7" t="s">
        <v>135</v>
      </c>
      <c r="D47" s="7" t="s">
        <v>136</v>
      </c>
      <c r="E47" s="7" t="str">
        <f>Sheet2!A45&amp;Sheet2!B45&amp;Sheet2!C45</f>
        <v>152631********0017</v>
      </c>
      <c r="F47" s="7" t="s">
        <v>137</v>
      </c>
      <c r="G47" s="7" t="s">
        <v>18</v>
      </c>
      <c r="H47" s="7" t="s">
        <v>138</v>
      </c>
      <c r="I47" s="7" t="s">
        <v>78</v>
      </c>
      <c r="J47" s="7" t="s">
        <v>79</v>
      </c>
      <c r="K47" s="7" t="s">
        <v>80</v>
      </c>
      <c r="L47" s="7" t="s">
        <v>140</v>
      </c>
      <c r="M47" s="7" t="s">
        <v>24</v>
      </c>
    </row>
    <row r="48" spans="1:13">
      <c r="A48" s="7">
        <v>46</v>
      </c>
      <c r="B48" s="7" t="s">
        <v>134</v>
      </c>
      <c r="C48" s="7" t="s">
        <v>135</v>
      </c>
      <c r="D48" s="7" t="s">
        <v>136</v>
      </c>
      <c r="E48" s="7" t="str">
        <f>Sheet2!A46&amp;Sheet2!B46&amp;Sheet2!C46</f>
        <v>152631********0017</v>
      </c>
      <c r="F48" s="7" t="s">
        <v>137</v>
      </c>
      <c r="G48" s="7" t="s">
        <v>29</v>
      </c>
      <c r="H48" s="7" t="s">
        <v>30</v>
      </c>
      <c r="I48" s="7" t="s">
        <v>69</v>
      </c>
      <c r="J48" s="7" t="s">
        <v>70</v>
      </c>
      <c r="K48" s="7" t="s">
        <v>71</v>
      </c>
      <c r="L48" s="7" t="s">
        <v>141</v>
      </c>
      <c r="M48" s="7" t="s">
        <v>24</v>
      </c>
    </row>
    <row r="49" spans="1:13">
      <c r="A49" s="7">
        <v>47</v>
      </c>
      <c r="B49" s="7" t="s">
        <v>134</v>
      </c>
      <c r="C49" s="7" t="s">
        <v>135</v>
      </c>
      <c r="D49" s="7" t="s">
        <v>136</v>
      </c>
      <c r="E49" s="7" t="str">
        <f>Sheet2!A47&amp;Sheet2!B47&amp;Sheet2!C47</f>
        <v>152631********0017</v>
      </c>
      <c r="F49" s="7" t="s">
        <v>137</v>
      </c>
      <c r="G49" s="7" t="s">
        <v>29</v>
      </c>
      <c r="H49" s="7" t="s">
        <v>30</v>
      </c>
      <c r="I49" s="7" t="s">
        <v>36</v>
      </c>
      <c r="J49" s="7" t="s">
        <v>37</v>
      </c>
      <c r="K49" s="7" t="s">
        <v>38</v>
      </c>
      <c r="L49" s="7" t="s">
        <v>142</v>
      </c>
      <c r="M49" s="7" t="s">
        <v>24</v>
      </c>
    </row>
    <row r="50" spans="1:13">
      <c r="A50" s="7">
        <v>48</v>
      </c>
      <c r="B50" s="7" t="s">
        <v>134</v>
      </c>
      <c r="C50" s="7" t="s">
        <v>135</v>
      </c>
      <c r="D50" s="7" t="s">
        <v>136</v>
      </c>
      <c r="E50" s="7" t="str">
        <f>Sheet2!A48&amp;Sheet2!B48&amp;Sheet2!C48</f>
        <v>152631********0017</v>
      </c>
      <c r="F50" s="7" t="s">
        <v>137</v>
      </c>
      <c r="G50" s="7" t="s">
        <v>29</v>
      </c>
      <c r="H50" s="7" t="s">
        <v>30</v>
      </c>
      <c r="I50" s="7" t="s">
        <v>78</v>
      </c>
      <c r="J50" s="7" t="s">
        <v>79</v>
      </c>
      <c r="K50" s="7" t="s">
        <v>80</v>
      </c>
      <c r="L50" s="7" t="s">
        <v>143</v>
      </c>
      <c r="M50" s="7" t="s">
        <v>24</v>
      </c>
    </row>
    <row r="51" spans="1:13">
      <c r="A51" s="7">
        <v>49</v>
      </c>
      <c r="B51" s="7" t="s">
        <v>134</v>
      </c>
      <c r="C51" s="7" t="s">
        <v>135</v>
      </c>
      <c r="D51" s="7" t="s">
        <v>136</v>
      </c>
      <c r="E51" s="7" t="str">
        <f>Sheet2!A49&amp;Sheet2!B49&amp;Sheet2!C49</f>
        <v>152631********0017</v>
      </c>
      <c r="F51" s="7" t="s">
        <v>137</v>
      </c>
      <c r="G51" s="7" t="s">
        <v>29</v>
      </c>
      <c r="H51" s="7" t="s">
        <v>30</v>
      </c>
      <c r="I51" s="7" t="s">
        <v>144</v>
      </c>
      <c r="J51" s="7" t="s">
        <v>145</v>
      </c>
      <c r="K51" s="7" t="s">
        <v>146</v>
      </c>
      <c r="L51" s="7" t="s">
        <v>147</v>
      </c>
      <c r="M51" s="7" t="s">
        <v>147</v>
      </c>
    </row>
    <row r="52" spans="1:13">
      <c r="A52" s="7">
        <v>50</v>
      </c>
      <c r="B52" s="7" t="s">
        <v>134</v>
      </c>
      <c r="C52" s="7" t="s">
        <v>135</v>
      </c>
      <c r="D52" s="7" t="s">
        <v>136</v>
      </c>
      <c r="E52" s="7" t="str">
        <f>Sheet2!A50&amp;Sheet2!B50&amp;Sheet2!C50</f>
        <v>152631********0017</v>
      </c>
      <c r="F52" s="7" t="s">
        <v>137</v>
      </c>
      <c r="G52" s="7" t="s">
        <v>40</v>
      </c>
      <c r="H52" s="7" t="s">
        <v>41</v>
      </c>
      <c r="I52" s="7" t="s">
        <v>78</v>
      </c>
      <c r="J52" s="7" t="s">
        <v>79</v>
      </c>
      <c r="K52" s="7" t="s">
        <v>80</v>
      </c>
      <c r="L52" s="7" t="s">
        <v>148</v>
      </c>
      <c r="M52" s="7" t="s">
        <v>148</v>
      </c>
    </row>
    <row r="53" spans="1:13">
      <c r="A53" s="7">
        <v>51</v>
      </c>
      <c r="B53" s="7" t="s">
        <v>149</v>
      </c>
      <c r="C53" s="7" t="s">
        <v>150</v>
      </c>
      <c r="D53" s="7" t="s">
        <v>151</v>
      </c>
      <c r="E53" s="7" t="str">
        <f>Sheet2!A51&amp;Sheet2!B51&amp;Sheet2!C51</f>
        <v>152624********3916</v>
      </c>
      <c r="F53" s="7" t="s">
        <v>152</v>
      </c>
      <c r="G53" s="7" t="s">
        <v>29</v>
      </c>
      <c r="H53" s="7" t="s">
        <v>30</v>
      </c>
      <c r="I53" s="7" t="s">
        <v>52</v>
      </c>
      <c r="J53" s="7" t="s">
        <v>53</v>
      </c>
      <c r="K53" s="7" t="s">
        <v>54</v>
      </c>
      <c r="L53" s="7" t="s">
        <v>153</v>
      </c>
      <c r="M53" s="7" t="s">
        <v>24</v>
      </c>
    </row>
    <row r="54" spans="1:13">
      <c r="A54" s="7">
        <v>52</v>
      </c>
      <c r="B54" s="7" t="s">
        <v>149</v>
      </c>
      <c r="C54" s="7" t="s">
        <v>150</v>
      </c>
      <c r="D54" s="7" t="s">
        <v>151</v>
      </c>
      <c r="E54" s="7" t="str">
        <f>Sheet2!A52&amp;Sheet2!B52&amp;Sheet2!C52</f>
        <v>152624********3916</v>
      </c>
      <c r="F54" s="7" t="s">
        <v>152</v>
      </c>
      <c r="G54" s="7" t="s">
        <v>29</v>
      </c>
      <c r="H54" s="7" t="s">
        <v>30</v>
      </c>
      <c r="I54" s="7" t="s">
        <v>154</v>
      </c>
      <c r="J54" s="7" t="s">
        <v>155</v>
      </c>
      <c r="K54" s="7" t="s">
        <v>156</v>
      </c>
      <c r="L54" s="7" t="s">
        <v>157</v>
      </c>
      <c r="M54" s="7" t="s">
        <v>24</v>
      </c>
    </row>
    <row r="55" spans="1:13">
      <c r="A55" s="7">
        <v>53</v>
      </c>
      <c r="B55" s="7" t="s">
        <v>149</v>
      </c>
      <c r="C55" s="7" t="s">
        <v>150</v>
      </c>
      <c r="D55" s="7" t="s">
        <v>151</v>
      </c>
      <c r="E55" s="7" t="str">
        <f>Sheet2!A53&amp;Sheet2!B53&amp;Sheet2!C53</f>
        <v>152624********3916</v>
      </c>
      <c r="F55" s="7" t="s">
        <v>152</v>
      </c>
      <c r="G55" s="7" t="s">
        <v>29</v>
      </c>
      <c r="H55" s="7" t="s">
        <v>30</v>
      </c>
      <c r="I55" s="7" t="s">
        <v>158</v>
      </c>
      <c r="J55" s="7" t="s">
        <v>159</v>
      </c>
      <c r="K55" s="7" t="s">
        <v>160</v>
      </c>
      <c r="L55" s="7" t="s">
        <v>161</v>
      </c>
      <c r="M55" s="7" t="s">
        <v>24</v>
      </c>
    </row>
    <row r="56" spans="1:13">
      <c r="A56" s="7">
        <v>54</v>
      </c>
      <c r="B56" s="7" t="s">
        <v>162</v>
      </c>
      <c r="C56" s="7" t="s">
        <v>163</v>
      </c>
      <c r="D56" s="7" t="s">
        <v>164</v>
      </c>
      <c r="E56" s="7" t="str">
        <f>Sheet2!A54&amp;Sheet2!B54&amp;Sheet2!C54</f>
        <v>152624********3639</v>
      </c>
      <c r="F56" s="7" t="s">
        <v>165</v>
      </c>
      <c r="G56" s="7" t="s">
        <v>29</v>
      </c>
      <c r="H56" s="7" t="s">
        <v>30</v>
      </c>
      <c r="I56" s="7" t="s">
        <v>78</v>
      </c>
      <c r="J56" s="7" t="s">
        <v>79</v>
      </c>
      <c r="K56" s="7" t="s">
        <v>80</v>
      </c>
      <c r="L56" s="7" t="s">
        <v>166</v>
      </c>
      <c r="M56" s="7" t="s">
        <v>166</v>
      </c>
    </row>
    <row r="57" spans="1:13">
      <c r="A57" s="7">
        <v>55</v>
      </c>
      <c r="B57" s="7" t="s">
        <v>167</v>
      </c>
      <c r="C57" s="7" t="s">
        <v>168</v>
      </c>
      <c r="D57" s="7" t="s">
        <v>169</v>
      </c>
      <c r="E57" s="7" t="str">
        <f>Sheet2!A55&amp;Sheet2!B55&amp;Sheet2!C55</f>
        <v>152624********0046</v>
      </c>
      <c r="F57" s="7" t="s">
        <v>170</v>
      </c>
      <c r="G57" s="7" t="s">
        <v>29</v>
      </c>
      <c r="H57" s="7" t="s">
        <v>30</v>
      </c>
      <c r="I57" s="7" t="s">
        <v>31</v>
      </c>
      <c r="J57" s="7" t="s">
        <v>32</v>
      </c>
      <c r="K57" s="7" t="s">
        <v>33</v>
      </c>
      <c r="L57" s="7" t="s">
        <v>171</v>
      </c>
      <c r="M57" s="7" t="s">
        <v>24</v>
      </c>
    </row>
    <row r="58" spans="1:13">
      <c r="A58" s="7">
        <v>56</v>
      </c>
      <c r="B58" s="7" t="s">
        <v>172</v>
      </c>
      <c r="C58" s="7" t="s">
        <v>173</v>
      </c>
      <c r="D58" s="7" t="s">
        <v>105</v>
      </c>
      <c r="E58" s="7" t="str">
        <f>Sheet2!A56&amp;Sheet2!B56&amp;Sheet2!C56</f>
        <v>152624********011X</v>
      </c>
      <c r="F58" s="7" t="s">
        <v>174</v>
      </c>
      <c r="G58" s="7" t="s">
        <v>18</v>
      </c>
      <c r="H58" s="7" t="s">
        <v>175</v>
      </c>
      <c r="I58" s="7" t="s">
        <v>69</v>
      </c>
      <c r="J58" s="7" t="s">
        <v>70</v>
      </c>
      <c r="K58" s="7" t="s">
        <v>71</v>
      </c>
      <c r="L58" s="7" t="s">
        <v>176</v>
      </c>
      <c r="M58" s="7" t="s">
        <v>24</v>
      </c>
    </row>
    <row r="59" spans="1:13">
      <c r="A59" s="7">
        <v>57</v>
      </c>
      <c r="B59" s="7" t="s">
        <v>172</v>
      </c>
      <c r="C59" s="7" t="s">
        <v>173</v>
      </c>
      <c r="D59" s="7" t="s">
        <v>105</v>
      </c>
      <c r="E59" s="7" t="str">
        <f>Sheet2!A57&amp;Sheet2!B57&amp;Sheet2!C57</f>
        <v>152624********011X</v>
      </c>
      <c r="F59" s="7" t="s">
        <v>174</v>
      </c>
      <c r="G59" s="7" t="s">
        <v>18</v>
      </c>
      <c r="H59" s="7" t="s">
        <v>175</v>
      </c>
      <c r="I59" s="7" t="s">
        <v>78</v>
      </c>
      <c r="J59" s="7" t="s">
        <v>79</v>
      </c>
      <c r="K59" s="7" t="s">
        <v>80</v>
      </c>
      <c r="L59" s="7" t="s">
        <v>177</v>
      </c>
      <c r="M59" s="7" t="s">
        <v>24</v>
      </c>
    </row>
    <row r="60" spans="1:13">
      <c r="A60" s="7">
        <v>58</v>
      </c>
      <c r="B60" s="7" t="s">
        <v>172</v>
      </c>
      <c r="C60" s="7" t="s">
        <v>173</v>
      </c>
      <c r="D60" s="7" t="s">
        <v>105</v>
      </c>
      <c r="E60" s="7" t="str">
        <f>Sheet2!A58&amp;Sheet2!B58&amp;Sheet2!C58</f>
        <v>152624********011X</v>
      </c>
      <c r="F60" s="7" t="s">
        <v>174</v>
      </c>
      <c r="G60" s="7" t="s">
        <v>29</v>
      </c>
      <c r="H60" s="7" t="s">
        <v>30</v>
      </c>
      <c r="I60" s="7" t="s">
        <v>78</v>
      </c>
      <c r="J60" s="7" t="s">
        <v>79</v>
      </c>
      <c r="K60" s="7" t="s">
        <v>80</v>
      </c>
      <c r="L60" s="7" t="s">
        <v>178</v>
      </c>
      <c r="M60" s="7" t="s">
        <v>178</v>
      </c>
    </row>
    <row r="61" spans="1:13">
      <c r="A61" s="7">
        <v>59</v>
      </c>
      <c r="B61" s="7" t="s">
        <v>172</v>
      </c>
      <c r="C61" s="7" t="s">
        <v>173</v>
      </c>
      <c r="D61" s="7" t="s">
        <v>105</v>
      </c>
      <c r="E61" s="7" t="str">
        <f>Sheet2!A59&amp;Sheet2!B59&amp;Sheet2!C59</f>
        <v>152624********011X</v>
      </c>
      <c r="F61" s="7" t="s">
        <v>174</v>
      </c>
      <c r="G61" s="7" t="s">
        <v>40</v>
      </c>
      <c r="H61" s="7" t="s">
        <v>41</v>
      </c>
      <c r="I61" s="7" t="s">
        <v>69</v>
      </c>
      <c r="J61" s="7" t="s">
        <v>70</v>
      </c>
      <c r="K61" s="7" t="s">
        <v>71</v>
      </c>
      <c r="L61" s="7" t="s">
        <v>179</v>
      </c>
      <c r="M61" s="7" t="s">
        <v>24</v>
      </c>
    </row>
    <row r="62" spans="1:13">
      <c r="A62" s="7">
        <v>60</v>
      </c>
      <c r="B62" s="7" t="s">
        <v>172</v>
      </c>
      <c r="C62" s="7" t="s">
        <v>173</v>
      </c>
      <c r="D62" s="7" t="s">
        <v>105</v>
      </c>
      <c r="E62" s="7" t="str">
        <f>Sheet2!A60&amp;Sheet2!B60&amp;Sheet2!C60</f>
        <v>152624********011X</v>
      </c>
      <c r="F62" s="7" t="s">
        <v>174</v>
      </c>
      <c r="G62" s="7" t="s">
        <v>40</v>
      </c>
      <c r="H62" s="7" t="s">
        <v>41</v>
      </c>
      <c r="I62" s="7" t="s">
        <v>78</v>
      </c>
      <c r="J62" s="7" t="s">
        <v>79</v>
      </c>
      <c r="K62" s="7" t="s">
        <v>80</v>
      </c>
      <c r="L62" s="7" t="s">
        <v>180</v>
      </c>
      <c r="M62" s="7" t="s">
        <v>24</v>
      </c>
    </row>
    <row r="63" spans="1:13">
      <c r="A63" s="7">
        <v>61</v>
      </c>
      <c r="B63" s="7" t="s">
        <v>181</v>
      </c>
      <c r="C63" s="7" t="s">
        <v>182</v>
      </c>
      <c r="D63" s="7" t="s">
        <v>183</v>
      </c>
      <c r="E63" s="7" t="str">
        <f>Sheet2!A61&amp;Sheet2!B61&amp;Sheet2!C61</f>
        <v>152630********0673</v>
      </c>
      <c r="F63" s="7" t="s">
        <v>184</v>
      </c>
      <c r="G63" s="7" t="s">
        <v>18</v>
      </c>
      <c r="H63" s="7" t="s">
        <v>185</v>
      </c>
      <c r="I63" s="7" t="s">
        <v>186</v>
      </c>
      <c r="J63" s="7" t="s">
        <v>187</v>
      </c>
      <c r="K63" s="7" t="s">
        <v>188</v>
      </c>
      <c r="L63" s="7" t="s">
        <v>189</v>
      </c>
      <c r="M63" s="7" t="s">
        <v>24</v>
      </c>
    </row>
    <row r="64" spans="1:13">
      <c r="A64" s="7">
        <v>62</v>
      </c>
      <c r="B64" s="7" t="s">
        <v>181</v>
      </c>
      <c r="C64" s="7" t="s">
        <v>182</v>
      </c>
      <c r="D64" s="7" t="s">
        <v>183</v>
      </c>
      <c r="E64" s="7" t="str">
        <f>Sheet2!A62&amp;Sheet2!B62&amp;Sheet2!C62</f>
        <v>152630********0673</v>
      </c>
      <c r="F64" s="7" t="s">
        <v>184</v>
      </c>
      <c r="G64" s="7" t="s">
        <v>18</v>
      </c>
      <c r="H64" s="7" t="s">
        <v>185</v>
      </c>
      <c r="I64" s="7" t="s">
        <v>60</v>
      </c>
      <c r="J64" s="7" t="s">
        <v>61</v>
      </c>
      <c r="K64" s="7" t="s">
        <v>62</v>
      </c>
      <c r="L64" s="7" t="s">
        <v>190</v>
      </c>
      <c r="M64" s="7" t="s">
        <v>24</v>
      </c>
    </row>
    <row r="65" spans="1:13">
      <c r="A65" s="7">
        <v>63</v>
      </c>
      <c r="B65" s="7" t="s">
        <v>181</v>
      </c>
      <c r="C65" s="7" t="s">
        <v>182</v>
      </c>
      <c r="D65" s="7" t="s">
        <v>183</v>
      </c>
      <c r="E65" s="7" t="str">
        <f>Sheet2!A63&amp;Sheet2!B63&amp;Sheet2!C63</f>
        <v>152630********0673</v>
      </c>
      <c r="F65" s="7" t="s">
        <v>184</v>
      </c>
      <c r="G65" s="7" t="s">
        <v>18</v>
      </c>
      <c r="H65" s="7" t="s">
        <v>185</v>
      </c>
      <c r="I65" s="7" t="s">
        <v>191</v>
      </c>
      <c r="J65" s="7" t="s">
        <v>192</v>
      </c>
      <c r="K65" s="7" t="s">
        <v>193</v>
      </c>
      <c r="L65" s="7" t="s">
        <v>194</v>
      </c>
      <c r="M65" s="7" t="s">
        <v>24</v>
      </c>
    </row>
    <row r="66" spans="1:13">
      <c r="A66" s="7">
        <v>64</v>
      </c>
      <c r="B66" s="7" t="s">
        <v>181</v>
      </c>
      <c r="C66" s="7" t="s">
        <v>182</v>
      </c>
      <c r="D66" s="7" t="s">
        <v>183</v>
      </c>
      <c r="E66" s="7" t="str">
        <f>Sheet2!A64&amp;Sheet2!B64&amp;Sheet2!C64</f>
        <v>152630********0673</v>
      </c>
      <c r="F66" s="7" t="s">
        <v>184</v>
      </c>
      <c r="G66" s="7" t="s">
        <v>40</v>
      </c>
      <c r="H66" s="7" t="s">
        <v>41</v>
      </c>
      <c r="I66" s="7" t="s">
        <v>186</v>
      </c>
      <c r="J66" s="7" t="s">
        <v>187</v>
      </c>
      <c r="K66" s="7" t="s">
        <v>188</v>
      </c>
      <c r="L66" s="7" t="s">
        <v>195</v>
      </c>
      <c r="M66" s="7" t="s">
        <v>24</v>
      </c>
    </row>
    <row r="67" spans="1:13">
      <c r="A67" s="7">
        <v>65</v>
      </c>
      <c r="B67" s="7" t="s">
        <v>181</v>
      </c>
      <c r="C67" s="7" t="s">
        <v>182</v>
      </c>
      <c r="D67" s="7" t="s">
        <v>183</v>
      </c>
      <c r="E67" s="7" t="str">
        <f>Sheet2!A65&amp;Sheet2!B65&amp;Sheet2!C65</f>
        <v>152630********0673</v>
      </c>
      <c r="F67" s="7" t="s">
        <v>184</v>
      </c>
      <c r="G67" s="7" t="s">
        <v>40</v>
      </c>
      <c r="H67" s="7" t="s">
        <v>41</v>
      </c>
      <c r="I67" s="7" t="s">
        <v>60</v>
      </c>
      <c r="J67" s="7" t="s">
        <v>61</v>
      </c>
      <c r="K67" s="7" t="s">
        <v>62</v>
      </c>
      <c r="L67" s="7" t="s">
        <v>196</v>
      </c>
      <c r="M67" s="7" t="s">
        <v>24</v>
      </c>
    </row>
    <row r="68" spans="1:13">
      <c r="A68" s="7">
        <v>66</v>
      </c>
      <c r="B68" s="7" t="s">
        <v>181</v>
      </c>
      <c r="C68" s="7" t="s">
        <v>182</v>
      </c>
      <c r="D68" s="7" t="s">
        <v>183</v>
      </c>
      <c r="E68" s="7" t="str">
        <f>Sheet2!A66&amp;Sheet2!B66&amp;Sheet2!C66</f>
        <v>152630********0673</v>
      </c>
      <c r="F68" s="7" t="s">
        <v>184</v>
      </c>
      <c r="G68" s="7" t="s">
        <v>40</v>
      </c>
      <c r="H68" s="7" t="s">
        <v>41</v>
      </c>
      <c r="I68" s="7" t="s">
        <v>191</v>
      </c>
      <c r="J68" s="7" t="s">
        <v>192</v>
      </c>
      <c r="K68" s="7" t="s">
        <v>193</v>
      </c>
      <c r="L68" s="7" t="s">
        <v>197</v>
      </c>
      <c r="M68" s="7" t="s">
        <v>24</v>
      </c>
    </row>
    <row r="69" spans="1:13">
      <c r="A69" s="7">
        <v>67</v>
      </c>
      <c r="B69" s="7" t="s">
        <v>198</v>
      </c>
      <c r="C69" s="7" t="s">
        <v>199</v>
      </c>
      <c r="D69" s="7" t="s">
        <v>200</v>
      </c>
      <c r="E69" s="7" t="str">
        <f>Sheet2!A67&amp;Sheet2!B67&amp;Sheet2!C67</f>
        <v>410381********6562</v>
      </c>
      <c r="F69" s="7" t="s">
        <v>201</v>
      </c>
      <c r="G69" s="7" t="s">
        <v>18</v>
      </c>
      <c r="H69" s="7" t="s">
        <v>175</v>
      </c>
      <c r="I69" s="7" t="s">
        <v>191</v>
      </c>
      <c r="J69" s="7" t="s">
        <v>192</v>
      </c>
      <c r="K69" s="7" t="s">
        <v>32</v>
      </c>
      <c r="L69" s="7" t="s">
        <v>202</v>
      </c>
      <c r="M69" s="7" t="s">
        <v>24</v>
      </c>
    </row>
    <row r="70" spans="1:13">
      <c r="A70" s="7">
        <v>68</v>
      </c>
      <c r="B70" s="7" t="s">
        <v>198</v>
      </c>
      <c r="C70" s="7" t="s">
        <v>199</v>
      </c>
      <c r="D70" s="7" t="s">
        <v>200</v>
      </c>
      <c r="E70" s="7" t="str">
        <f>Sheet2!A68&amp;Sheet2!B68&amp;Sheet2!C68</f>
        <v>410381********6562</v>
      </c>
      <c r="F70" s="7" t="s">
        <v>201</v>
      </c>
      <c r="G70" s="7" t="s">
        <v>29</v>
      </c>
      <c r="H70" s="7" t="s">
        <v>30</v>
      </c>
      <c r="I70" s="7" t="s">
        <v>191</v>
      </c>
      <c r="J70" s="7" t="s">
        <v>192</v>
      </c>
      <c r="K70" s="7" t="s">
        <v>32</v>
      </c>
      <c r="L70" s="7" t="s">
        <v>203</v>
      </c>
      <c r="M70" s="7" t="s">
        <v>24</v>
      </c>
    </row>
    <row r="71" spans="1:13">
      <c r="A71" s="7">
        <v>69</v>
      </c>
      <c r="B71" s="7" t="s">
        <v>204</v>
      </c>
      <c r="C71" s="7" t="s">
        <v>205</v>
      </c>
      <c r="D71" s="7" t="s">
        <v>206</v>
      </c>
      <c r="E71" s="7" t="str">
        <f>Sheet2!A69&amp;Sheet2!B69&amp;Sheet2!C69</f>
        <v>152624********3917</v>
      </c>
      <c r="F71" s="7" t="s">
        <v>207</v>
      </c>
      <c r="G71" s="7" t="s">
        <v>18</v>
      </c>
      <c r="H71" s="7" t="s">
        <v>138</v>
      </c>
      <c r="I71" s="7" t="s">
        <v>36</v>
      </c>
      <c r="J71" s="7" t="s">
        <v>37</v>
      </c>
      <c r="K71" s="7" t="s">
        <v>38</v>
      </c>
      <c r="L71" s="7" t="s">
        <v>208</v>
      </c>
      <c r="M71" s="7" t="s">
        <v>24</v>
      </c>
    </row>
    <row r="72" spans="1:13">
      <c r="A72" s="7">
        <v>70</v>
      </c>
      <c r="B72" s="7" t="s">
        <v>204</v>
      </c>
      <c r="C72" s="7" t="s">
        <v>205</v>
      </c>
      <c r="D72" s="7" t="s">
        <v>206</v>
      </c>
      <c r="E72" s="7" t="str">
        <f>Sheet2!A70&amp;Sheet2!B70&amp;Sheet2!C70</f>
        <v>152624********3917</v>
      </c>
      <c r="F72" s="7" t="s">
        <v>207</v>
      </c>
      <c r="G72" s="7" t="s">
        <v>29</v>
      </c>
      <c r="H72" s="7" t="s">
        <v>30</v>
      </c>
      <c r="I72" s="7" t="s">
        <v>36</v>
      </c>
      <c r="J72" s="7" t="s">
        <v>37</v>
      </c>
      <c r="K72" s="7" t="s">
        <v>38</v>
      </c>
      <c r="L72" s="7" t="s">
        <v>209</v>
      </c>
      <c r="M72" s="7" t="s">
        <v>24</v>
      </c>
    </row>
    <row r="73" spans="1:13">
      <c r="A73" s="7">
        <v>71</v>
      </c>
      <c r="B73" s="7" t="s">
        <v>204</v>
      </c>
      <c r="C73" s="7" t="s">
        <v>205</v>
      </c>
      <c r="D73" s="7" t="s">
        <v>206</v>
      </c>
      <c r="E73" s="7" t="str">
        <f>Sheet2!A71&amp;Sheet2!B71&amp;Sheet2!C71</f>
        <v>152624********3917</v>
      </c>
      <c r="F73" s="7" t="s">
        <v>207</v>
      </c>
      <c r="G73" s="7" t="s">
        <v>40</v>
      </c>
      <c r="H73" s="7" t="s">
        <v>41</v>
      </c>
      <c r="I73" s="7" t="s">
        <v>36</v>
      </c>
      <c r="J73" s="7" t="s">
        <v>37</v>
      </c>
      <c r="K73" s="7" t="s">
        <v>38</v>
      </c>
      <c r="L73" s="7" t="s">
        <v>210</v>
      </c>
      <c r="M73" s="7" t="s">
        <v>24</v>
      </c>
    </row>
    <row r="74" spans="1:13">
      <c r="A74" s="7">
        <v>72</v>
      </c>
      <c r="B74" s="7" t="s">
        <v>211</v>
      </c>
      <c r="C74" s="7" t="s">
        <v>212</v>
      </c>
      <c r="D74" s="7" t="s">
        <v>213</v>
      </c>
      <c r="E74" s="7" t="str">
        <f>Sheet2!A72&amp;Sheet2!B72&amp;Sheet2!C72</f>
        <v>152624********1218</v>
      </c>
      <c r="F74" s="7" t="s">
        <v>214</v>
      </c>
      <c r="G74" s="7" t="s">
        <v>18</v>
      </c>
      <c r="H74" s="7" t="s">
        <v>19</v>
      </c>
      <c r="I74" s="7" t="s">
        <v>69</v>
      </c>
      <c r="J74" s="7" t="s">
        <v>70</v>
      </c>
      <c r="K74" s="7" t="s">
        <v>71</v>
      </c>
      <c r="L74" s="7" t="s">
        <v>215</v>
      </c>
      <c r="M74" s="7" t="s">
        <v>24</v>
      </c>
    </row>
    <row r="75" spans="1:13">
      <c r="A75" s="7">
        <v>73</v>
      </c>
      <c r="B75" s="7" t="s">
        <v>211</v>
      </c>
      <c r="C75" s="7" t="s">
        <v>212</v>
      </c>
      <c r="D75" s="7" t="s">
        <v>213</v>
      </c>
      <c r="E75" s="7" t="str">
        <f>Sheet2!A73&amp;Sheet2!B73&amp;Sheet2!C73</f>
        <v>152624********1218</v>
      </c>
      <c r="F75" s="7" t="s">
        <v>214</v>
      </c>
      <c r="G75" s="7" t="s">
        <v>18</v>
      </c>
      <c r="H75" s="7" t="s">
        <v>175</v>
      </c>
      <c r="I75" s="7" t="s">
        <v>52</v>
      </c>
      <c r="J75" s="7" t="s">
        <v>53</v>
      </c>
      <c r="K75" s="7" t="s">
        <v>54</v>
      </c>
      <c r="L75" s="7" t="s">
        <v>216</v>
      </c>
      <c r="M75" s="7" t="s">
        <v>24</v>
      </c>
    </row>
    <row r="76" spans="1:13">
      <c r="A76" s="7">
        <v>74</v>
      </c>
      <c r="B76" s="7" t="s">
        <v>211</v>
      </c>
      <c r="C76" s="7" t="s">
        <v>212</v>
      </c>
      <c r="D76" s="7" t="s">
        <v>213</v>
      </c>
      <c r="E76" s="7" t="str">
        <f>Sheet2!A74&amp;Sheet2!B74&amp;Sheet2!C74</f>
        <v>152624********1218</v>
      </c>
      <c r="F76" s="7" t="s">
        <v>214</v>
      </c>
      <c r="G76" s="7" t="s">
        <v>18</v>
      </c>
      <c r="H76" s="7" t="s">
        <v>175</v>
      </c>
      <c r="I76" s="7" t="s">
        <v>158</v>
      </c>
      <c r="J76" s="7" t="s">
        <v>159</v>
      </c>
      <c r="K76" s="7" t="s">
        <v>160</v>
      </c>
      <c r="L76" s="7" t="s">
        <v>217</v>
      </c>
      <c r="M76" s="7" t="s">
        <v>24</v>
      </c>
    </row>
    <row r="77" spans="1:13">
      <c r="A77" s="7">
        <v>75</v>
      </c>
      <c r="B77" s="7" t="s">
        <v>211</v>
      </c>
      <c r="C77" s="7" t="s">
        <v>212</v>
      </c>
      <c r="D77" s="7" t="s">
        <v>213</v>
      </c>
      <c r="E77" s="7" t="str">
        <f>Sheet2!A75&amp;Sheet2!B75&amp;Sheet2!C75</f>
        <v>152624********1218</v>
      </c>
      <c r="F77" s="7" t="s">
        <v>214</v>
      </c>
      <c r="G77" s="7" t="s">
        <v>18</v>
      </c>
      <c r="H77" s="7" t="s">
        <v>175</v>
      </c>
      <c r="I77" s="7" t="s">
        <v>64</v>
      </c>
      <c r="J77" s="7" t="s">
        <v>65</v>
      </c>
      <c r="K77" s="7" t="s">
        <v>66</v>
      </c>
      <c r="L77" s="7" t="s">
        <v>218</v>
      </c>
      <c r="M77" s="7" t="s">
        <v>24</v>
      </c>
    </row>
    <row r="78" spans="1:13">
      <c r="A78" s="7">
        <v>76</v>
      </c>
      <c r="B78" s="7" t="s">
        <v>211</v>
      </c>
      <c r="C78" s="7" t="s">
        <v>212</v>
      </c>
      <c r="D78" s="7" t="s">
        <v>213</v>
      </c>
      <c r="E78" s="7" t="str">
        <f>Sheet2!A76&amp;Sheet2!B76&amp;Sheet2!C76</f>
        <v>152624********1218</v>
      </c>
      <c r="F78" s="7" t="s">
        <v>214</v>
      </c>
      <c r="G78" s="7" t="s">
        <v>18</v>
      </c>
      <c r="H78" s="7" t="s">
        <v>175</v>
      </c>
      <c r="I78" s="7" t="s">
        <v>69</v>
      </c>
      <c r="J78" s="7" t="s">
        <v>70</v>
      </c>
      <c r="K78" s="7" t="s">
        <v>71</v>
      </c>
      <c r="L78" s="7" t="s">
        <v>219</v>
      </c>
      <c r="M78" s="7" t="s">
        <v>24</v>
      </c>
    </row>
    <row r="79" spans="1:13">
      <c r="A79" s="7">
        <v>77</v>
      </c>
      <c r="B79" s="7" t="s">
        <v>211</v>
      </c>
      <c r="C79" s="7" t="s">
        <v>212</v>
      </c>
      <c r="D79" s="7" t="s">
        <v>213</v>
      </c>
      <c r="E79" s="7" t="str">
        <f>Sheet2!A77&amp;Sheet2!B77&amp;Sheet2!C77</f>
        <v>152624********1218</v>
      </c>
      <c r="F79" s="7" t="s">
        <v>214</v>
      </c>
      <c r="G79" s="7" t="s">
        <v>18</v>
      </c>
      <c r="H79" s="7" t="s">
        <v>175</v>
      </c>
      <c r="I79" s="7" t="s">
        <v>78</v>
      </c>
      <c r="J79" s="7" t="s">
        <v>79</v>
      </c>
      <c r="K79" s="7" t="s">
        <v>80</v>
      </c>
      <c r="L79" s="7" t="s">
        <v>220</v>
      </c>
      <c r="M79" s="7" t="s">
        <v>24</v>
      </c>
    </row>
    <row r="80" spans="1:13">
      <c r="A80" s="7">
        <v>78</v>
      </c>
      <c r="B80" s="7" t="s">
        <v>211</v>
      </c>
      <c r="C80" s="7" t="s">
        <v>212</v>
      </c>
      <c r="D80" s="7" t="s">
        <v>213</v>
      </c>
      <c r="E80" s="7" t="str">
        <f>Sheet2!A78&amp;Sheet2!B78&amp;Sheet2!C78</f>
        <v>152624********1218</v>
      </c>
      <c r="F80" s="7" t="s">
        <v>214</v>
      </c>
      <c r="G80" s="7" t="s">
        <v>18</v>
      </c>
      <c r="H80" s="7" t="s">
        <v>175</v>
      </c>
      <c r="I80" s="7" t="s">
        <v>144</v>
      </c>
      <c r="J80" s="7" t="s">
        <v>145</v>
      </c>
      <c r="K80" s="7" t="s">
        <v>146</v>
      </c>
      <c r="L80" s="7" t="s">
        <v>221</v>
      </c>
      <c r="M80" s="7" t="s">
        <v>221</v>
      </c>
    </row>
    <row r="81" spans="1:13">
      <c r="A81" s="7">
        <v>79</v>
      </c>
      <c r="B81" s="7" t="s">
        <v>211</v>
      </c>
      <c r="C81" s="7" t="s">
        <v>212</v>
      </c>
      <c r="D81" s="7" t="s">
        <v>213</v>
      </c>
      <c r="E81" s="7" t="str">
        <f>Sheet2!A79&amp;Sheet2!B79&amp;Sheet2!C79</f>
        <v>152624********1218</v>
      </c>
      <c r="F81" s="7" t="s">
        <v>214</v>
      </c>
      <c r="G81" s="7" t="s">
        <v>29</v>
      </c>
      <c r="H81" s="7" t="s">
        <v>30</v>
      </c>
      <c r="I81" s="7" t="s">
        <v>52</v>
      </c>
      <c r="J81" s="7" t="s">
        <v>53</v>
      </c>
      <c r="K81" s="7" t="s">
        <v>54</v>
      </c>
      <c r="L81" s="7" t="s">
        <v>222</v>
      </c>
      <c r="M81" s="7" t="s">
        <v>24</v>
      </c>
    </row>
    <row r="82" spans="1:13">
      <c r="A82" s="7">
        <v>80</v>
      </c>
      <c r="B82" s="7" t="s">
        <v>211</v>
      </c>
      <c r="C82" s="7" t="s">
        <v>212</v>
      </c>
      <c r="D82" s="7" t="s">
        <v>213</v>
      </c>
      <c r="E82" s="7" t="str">
        <f>Sheet2!A80&amp;Sheet2!B80&amp;Sheet2!C80</f>
        <v>152624********1218</v>
      </c>
      <c r="F82" s="7" t="s">
        <v>214</v>
      </c>
      <c r="G82" s="7" t="s">
        <v>29</v>
      </c>
      <c r="H82" s="7" t="s">
        <v>30</v>
      </c>
      <c r="I82" s="7" t="s">
        <v>158</v>
      </c>
      <c r="J82" s="7" t="s">
        <v>159</v>
      </c>
      <c r="K82" s="7" t="s">
        <v>160</v>
      </c>
      <c r="L82" s="7" t="s">
        <v>223</v>
      </c>
      <c r="M82" s="7" t="s">
        <v>24</v>
      </c>
    </row>
    <row r="83" spans="1:13">
      <c r="A83" s="7">
        <v>81</v>
      </c>
      <c r="B83" s="7" t="s">
        <v>211</v>
      </c>
      <c r="C83" s="7" t="s">
        <v>212</v>
      </c>
      <c r="D83" s="7" t="s">
        <v>213</v>
      </c>
      <c r="E83" s="7" t="str">
        <f>Sheet2!A81&amp;Sheet2!B81&amp;Sheet2!C81</f>
        <v>152624********1218</v>
      </c>
      <c r="F83" s="7" t="s">
        <v>214</v>
      </c>
      <c r="G83" s="7" t="s">
        <v>29</v>
      </c>
      <c r="H83" s="7" t="s">
        <v>30</v>
      </c>
      <c r="I83" s="7" t="s">
        <v>64</v>
      </c>
      <c r="J83" s="7" t="s">
        <v>65</v>
      </c>
      <c r="K83" s="7" t="s">
        <v>66</v>
      </c>
      <c r="L83" s="7" t="s">
        <v>224</v>
      </c>
      <c r="M83" s="7" t="s">
        <v>24</v>
      </c>
    </row>
    <row r="84" spans="1:13">
      <c r="A84" s="7">
        <v>82</v>
      </c>
      <c r="B84" s="7" t="s">
        <v>211</v>
      </c>
      <c r="C84" s="7" t="s">
        <v>212</v>
      </c>
      <c r="D84" s="7" t="s">
        <v>213</v>
      </c>
      <c r="E84" s="7" t="str">
        <f>Sheet2!A82&amp;Sheet2!B82&amp;Sheet2!C82</f>
        <v>152624********1218</v>
      </c>
      <c r="F84" s="7" t="s">
        <v>214</v>
      </c>
      <c r="G84" s="7" t="s">
        <v>29</v>
      </c>
      <c r="H84" s="7" t="s">
        <v>30</v>
      </c>
      <c r="I84" s="7" t="s">
        <v>225</v>
      </c>
      <c r="J84" s="7" t="s">
        <v>226</v>
      </c>
      <c r="K84" s="7" t="s">
        <v>227</v>
      </c>
      <c r="L84" s="7" t="s">
        <v>228</v>
      </c>
      <c r="M84" s="7" t="s">
        <v>24</v>
      </c>
    </row>
    <row r="85" spans="1:13">
      <c r="A85" s="7">
        <v>83</v>
      </c>
      <c r="B85" s="7" t="s">
        <v>211</v>
      </c>
      <c r="C85" s="7" t="s">
        <v>212</v>
      </c>
      <c r="D85" s="7" t="s">
        <v>213</v>
      </c>
      <c r="E85" s="7" t="str">
        <f>Sheet2!A83&amp;Sheet2!B83&amp;Sheet2!C83</f>
        <v>152624********1218</v>
      </c>
      <c r="F85" s="7" t="s">
        <v>214</v>
      </c>
      <c r="G85" s="7" t="s">
        <v>29</v>
      </c>
      <c r="H85" s="7" t="s">
        <v>30</v>
      </c>
      <c r="I85" s="7" t="s">
        <v>48</v>
      </c>
      <c r="J85" s="7" t="s">
        <v>49</v>
      </c>
      <c r="K85" s="7" t="s">
        <v>50</v>
      </c>
      <c r="L85" s="7" t="s">
        <v>229</v>
      </c>
      <c r="M85" s="7" t="s">
        <v>24</v>
      </c>
    </row>
    <row r="86" spans="1:13">
      <c r="A86" s="7">
        <v>84</v>
      </c>
      <c r="B86" s="7" t="s">
        <v>211</v>
      </c>
      <c r="C86" s="7" t="s">
        <v>212</v>
      </c>
      <c r="D86" s="7" t="s">
        <v>213</v>
      </c>
      <c r="E86" s="7" t="str">
        <f>Sheet2!A84&amp;Sheet2!B84&amp;Sheet2!C84</f>
        <v>152624********1218</v>
      </c>
      <c r="F86" s="7" t="s">
        <v>214</v>
      </c>
      <c r="G86" s="7" t="s">
        <v>29</v>
      </c>
      <c r="H86" s="7" t="s">
        <v>30</v>
      </c>
      <c r="I86" s="7" t="s">
        <v>69</v>
      </c>
      <c r="J86" s="7" t="s">
        <v>70</v>
      </c>
      <c r="K86" s="7" t="s">
        <v>71</v>
      </c>
      <c r="L86" s="7" t="s">
        <v>230</v>
      </c>
      <c r="M86" s="7" t="s">
        <v>24</v>
      </c>
    </row>
    <row r="87" spans="1:13">
      <c r="A87" s="7">
        <v>85</v>
      </c>
      <c r="B87" s="7" t="s">
        <v>211</v>
      </c>
      <c r="C87" s="7" t="s">
        <v>212</v>
      </c>
      <c r="D87" s="7" t="s">
        <v>213</v>
      </c>
      <c r="E87" s="7" t="str">
        <f>Sheet2!A85&amp;Sheet2!B85&amp;Sheet2!C85</f>
        <v>152624********1218</v>
      </c>
      <c r="F87" s="7" t="s">
        <v>214</v>
      </c>
      <c r="G87" s="7" t="s">
        <v>29</v>
      </c>
      <c r="H87" s="7" t="s">
        <v>30</v>
      </c>
      <c r="I87" s="7" t="s">
        <v>144</v>
      </c>
      <c r="J87" s="7" t="s">
        <v>145</v>
      </c>
      <c r="K87" s="7" t="s">
        <v>146</v>
      </c>
      <c r="L87" s="7" t="s">
        <v>231</v>
      </c>
      <c r="M87" s="7" t="s">
        <v>231</v>
      </c>
    </row>
    <row r="88" spans="1:13">
      <c r="A88" s="7">
        <v>86</v>
      </c>
      <c r="B88" s="7" t="s">
        <v>211</v>
      </c>
      <c r="C88" s="7" t="s">
        <v>212</v>
      </c>
      <c r="D88" s="7" t="s">
        <v>213</v>
      </c>
      <c r="E88" s="7" t="str">
        <f>Sheet2!A86&amp;Sheet2!B86&amp;Sheet2!C86</f>
        <v>152624********1218</v>
      </c>
      <c r="F88" s="7" t="s">
        <v>214</v>
      </c>
      <c r="G88" s="7" t="s">
        <v>40</v>
      </c>
      <c r="H88" s="7" t="s">
        <v>41</v>
      </c>
      <c r="I88" s="7" t="s">
        <v>52</v>
      </c>
      <c r="J88" s="7" t="s">
        <v>53</v>
      </c>
      <c r="K88" s="7" t="s">
        <v>54</v>
      </c>
      <c r="L88" s="7" t="s">
        <v>232</v>
      </c>
      <c r="M88" s="7" t="s">
        <v>24</v>
      </c>
    </row>
    <row r="89" spans="1:13">
      <c r="A89" s="7">
        <v>87</v>
      </c>
      <c r="B89" s="7" t="s">
        <v>211</v>
      </c>
      <c r="C89" s="7" t="s">
        <v>212</v>
      </c>
      <c r="D89" s="7" t="s">
        <v>213</v>
      </c>
      <c r="E89" s="7" t="str">
        <f>Sheet2!A87&amp;Sheet2!B87&amp;Sheet2!C87</f>
        <v>152624********1218</v>
      </c>
      <c r="F89" s="7" t="s">
        <v>214</v>
      </c>
      <c r="G89" s="7" t="s">
        <v>40</v>
      </c>
      <c r="H89" s="7" t="s">
        <v>41</v>
      </c>
      <c r="I89" s="7" t="s">
        <v>158</v>
      </c>
      <c r="J89" s="7" t="s">
        <v>159</v>
      </c>
      <c r="K89" s="7" t="s">
        <v>160</v>
      </c>
      <c r="L89" s="7" t="s">
        <v>233</v>
      </c>
      <c r="M89" s="7" t="s">
        <v>24</v>
      </c>
    </row>
    <row r="90" spans="1:13">
      <c r="A90" s="7">
        <v>88</v>
      </c>
      <c r="B90" s="7" t="s">
        <v>211</v>
      </c>
      <c r="C90" s="7" t="s">
        <v>212</v>
      </c>
      <c r="D90" s="7" t="s">
        <v>213</v>
      </c>
      <c r="E90" s="7" t="str">
        <f>Sheet2!A88&amp;Sheet2!B88&amp;Sheet2!C88</f>
        <v>152624********1218</v>
      </c>
      <c r="F90" s="7" t="s">
        <v>214</v>
      </c>
      <c r="G90" s="7" t="s">
        <v>40</v>
      </c>
      <c r="H90" s="7" t="s">
        <v>41</v>
      </c>
      <c r="I90" s="7" t="s">
        <v>64</v>
      </c>
      <c r="J90" s="7" t="s">
        <v>65</v>
      </c>
      <c r="K90" s="7" t="s">
        <v>66</v>
      </c>
      <c r="L90" s="7" t="s">
        <v>234</v>
      </c>
      <c r="M90" s="7" t="s">
        <v>24</v>
      </c>
    </row>
    <row r="91" spans="1:13">
      <c r="A91" s="7">
        <v>89</v>
      </c>
      <c r="B91" s="7" t="s">
        <v>211</v>
      </c>
      <c r="C91" s="7" t="s">
        <v>212</v>
      </c>
      <c r="D91" s="7" t="s">
        <v>213</v>
      </c>
      <c r="E91" s="7" t="str">
        <f>Sheet2!A89&amp;Sheet2!B89&amp;Sheet2!C89</f>
        <v>152624********1218</v>
      </c>
      <c r="F91" s="7" t="s">
        <v>214</v>
      </c>
      <c r="G91" s="7" t="s">
        <v>40</v>
      </c>
      <c r="H91" s="7" t="s">
        <v>41</v>
      </c>
      <c r="I91" s="7" t="s">
        <v>69</v>
      </c>
      <c r="J91" s="7" t="s">
        <v>70</v>
      </c>
      <c r="K91" s="7" t="s">
        <v>71</v>
      </c>
      <c r="L91" s="7" t="s">
        <v>235</v>
      </c>
      <c r="M91" s="7" t="s">
        <v>24</v>
      </c>
    </row>
    <row r="92" spans="1:13">
      <c r="A92" s="7">
        <v>90</v>
      </c>
      <c r="B92" s="7" t="s">
        <v>211</v>
      </c>
      <c r="C92" s="7" t="s">
        <v>212</v>
      </c>
      <c r="D92" s="7" t="s">
        <v>213</v>
      </c>
      <c r="E92" s="7" t="str">
        <f>Sheet2!A90&amp;Sheet2!B90&amp;Sheet2!C90</f>
        <v>152624********1218</v>
      </c>
      <c r="F92" s="7" t="s">
        <v>214</v>
      </c>
      <c r="G92" s="7" t="s">
        <v>40</v>
      </c>
      <c r="H92" s="7" t="s">
        <v>41</v>
      </c>
      <c r="I92" s="7" t="s">
        <v>78</v>
      </c>
      <c r="J92" s="7" t="s">
        <v>79</v>
      </c>
      <c r="K92" s="7" t="s">
        <v>80</v>
      </c>
      <c r="L92" s="7" t="s">
        <v>236</v>
      </c>
      <c r="M92" s="7" t="s">
        <v>24</v>
      </c>
    </row>
    <row r="93" spans="1:13">
      <c r="A93" s="7">
        <v>91</v>
      </c>
      <c r="B93" s="7" t="s">
        <v>211</v>
      </c>
      <c r="C93" s="7" t="s">
        <v>212</v>
      </c>
      <c r="D93" s="7" t="s">
        <v>213</v>
      </c>
      <c r="E93" s="7" t="str">
        <f>Sheet2!A91&amp;Sheet2!B91&amp;Sheet2!C91</f>
        <v>152624********1218</v>
      </c>
      <c r="F93" s="7" t="s">
        <v>214</v>
      </c>
      <c r="G93" s="7" t="s">
        <v>40</v>
      </c>
      <c r="H93" s="7" t="s">
        <v>41</v>
      </c>
      <c r="I93" s="7" t="s">
        <v>144</v>
      </c>
      <c r="J93" s="7" t="s">
        <v>145</v>
      </c>
      <c r="K93" s="7" t="s">
        <v>146</v>
      </c>
      <c r="L93" s="7" t="s">
        <v>237</v>
      </c>
      <c r="M93" s="7" t="s">
        <v>237</v>
      </c>
    </row>
    <row r="94" spans="1:13">
      <c r="A94" s="7">
        <v>92</v>
      </c>
      <c r="B94" s="7" t="s">
        <v>211</v>
      </c>
      <c r="C94" s="7" t="s">
        <v>212</v>
      </c>
      <c r="D94" s="7" t="s">
        <v>213</v>
      </c>
      <c r="E94" s="7" t="str">
        <f>Sheet2!A92&amp;Sheet2!B92&amp;Sheet2!C92</f>
        <v>152624********1218</v>
      </c>
      <c r="F94" s="7" t="s">
        <v>214</v>
      </c>
      <c r="G94" s="7" t="s">
        <v>100</v>
      </c>
      <c r="H94" s="7" t="s">
        <v>125</v>
      </c>
      <c r="I94" s="7" t="s">
        <v>52</v>
      </c>
      <c r="J94" s="7" t="s">
        <v>53</v>
      </c>
      <c r="K94" s="7" t="s">
        <v>54</v>
      </c>
      <c r="L94" s="7" t="s">
        <v>238</v>
      </c>
      <c r="M94" s="7" t="s">
        <v>24</v>
      </c>
    </row>
    <row r="95" spans="1:13">
      <c r="A95" s="7">
        <v>93</v>
      </c>
      <c r="B95" s="7" t="s">
        <v>211</v>
      </c>
      <c r="C95" s="7" t="s">
        <v>212</v>
      </c>
      <c r="D95" s="7" t="s">
        <v>213</v>
      </c>
      <c r="E95" s="7" t="str">
        <f>Sheet2!A93&amp;Sheet2!B93&amp;Sheet2!C93</f>
        <v>152624********1218</v>
      </c>
      <c r="F95" s="7" t="s">
        <v>214</v>
      </c>
      <c r="G95" s="7" t="s">
        <v>100</v>
      </c>
      <c r="H95" s="7" t="s">
        <v>125</v>
      </c>
      <c r="I95" s="7" t="s">
        <v>158</v>
      </c>
      <c r="J95" s="7" t="s">
        <v>159</v>
      </c>
      <c r="K95" s="7" t="s">
        <v>160</v>
      </c>
      <c r="L95" s="7" t="s">
        <v>239</v>
      </c>
      <c r="M95" s="7" t="s">
        <v>24</v>
      </c>
    </row>
    <row r="96" spans="1:13">
      <c r="A96" s="7">
        <v>94</v>
      </c>
      <c r="B96" s="7" t="s">
        <v>211</v>
      </c>
      <c r="C96" s="7" t="s">
        <v>212</v>
      </c>
      <c r="D96" s="7" t="s">
        <v>213</v>
      </c>
      <c r="E96" s="7" t="str">
        <f>Sheet2!A94&amp;Sheet2!B94&amp;Sheet2!C94</f>
        <v>152624********1218</v>
      </c>
      <c r="F96" s="7" t="s">
        <v>214</v>
      </c>
      <c r="G96" s="7" t="s">
        <v>100</v>
      </c>
      <c r="H96" s="7" t="s">
        <v>125</v>
      </c>
      <c r="I96" s="7" t="s">
        <v>64</v>
      </c>
      <c r="J96" s="7" t="s">
        <v>65</v>
      </c>
      <c r="K96" s="7" t="s">
        <v>66</v>
      </c>
      <c r="L96" s="7" t="s">
        <v>240</v>
      </c>
      <c r="M96" s="7" t="s">
        <v>24</v>
      </c>
    </row>
    <row r="97" spans="1:13">
      <c r="A97" s="7">
        <v>95</v>
      </c>
      <c r="B97" s="7" t="s">
        <v>211</v>
      </c>
      <c r="C97" s="7" t="s">
        <v>212</v>
      </c>
      <c r="D97" s="7" t="s">
        <v>213</v>
      </c>
      <c r="E97" s="7" t="str">
        <f>Sheet2!A95&amp;Sheet2!B95&amp;Sheet2!C95</f>
        <v>152624********1218</v>
      </c>
      <c r="F97" s="7" t="s">
        <v>214</v>
      </c>
      <c r="G97" s="7" t="s">
        <v>100</v>
      </c>
      <c r="H97" s="7" t="s">
        <v>125</v>
      </c>
      <c r="I97" s="7" t="s">
        <v>60</v>
      </c>
      <c r="J97" s="7" t="s">
        <v>61</v>
      </c>
      <c r="K97" s="7" t="s">
        <v>62</v>
      </c>
      <c r="L97" s="7" t="s">
        <v>241</v>
      </c>
      <c r="M97" s="7" t="s">
        <v>24</v>
      </c>
    </row>
    <row r="98" spans="1:13">
      <c r="A98" s="7">
        <v>96</v>
      </c>
      <c r="B98" s="7" t="s">
        <v>211</v>
      </c>
      <c r="C98" s="7" t="s">
        <v>212</v>
      </c>
      <c r="D98" s="7" t="s">
        <v>213</v>
      </c>
      <c r="E98" s="7" t="str">
        <f>Sheet2!A96&amp;Sheet2!B96&amp;Sheet2!C96</f>
        <v>152624********1218</v>
      </c>
      <c r="F98" s="7" t="s">
        <v>214</v>
      </c>
      <c r="G98" s="7" t="s">
        <v>100</v>
      </c>
      <c r="H98" s="7" t="s">
        <v>101</v>
      </c>
      <c r="I98" s="7" t="s">
        <v>225</v>
      </c>
      <c r="J98" s="7" t="s">
        <v>226</v>
      </c>
      <c r="K98" s="7" t="s">
        <v>227</v>
      </c>
      <c r="L98" s="7" t="s">
        <v>242</v>
      </c>
      <c r="M98" s="7" t="s">
        <v>24</v>
      </c>
    </row>
    <row r="99" spans="1:13">
      <c r="A99" s="7">
        <v>97</v>
      </c>
      <c r="B99" s="7" t="s">
        <v>211</v>
      </c>
      <c r="C99" s="7" t="s">
        <v>212</v>
      </c>
      <c r="D99" s="7" t="s">
        <v>213</v>
      </c>
      <c r="E99" s="7" t="str">
        <f>Sheet2!A97&amp;Sheet2!B97&amp;Sheet2!C97</f>
        <v>152624********1218</v>
      </c>
      <c r="F99" s="7" t="s">
        <v>214</v>
      </c>
      <c r="G99" s="7" t="s">
        <v>100</v>
      </c>
      <c r="H99" s="7" t="s">
        <v>101</v>
      </c>
      <c r="I99" s="7" t="s">
        <v>48</v>
      </c>
      <c r="J99" s="7" t="s">
        <v>49</v>
      </c>
      <c r="K99" s="7" t="s">
        <v>50</v>
      </c>
      <c r="L99" s="7" t="s">
        <v>243</v>
      </c>
      <c r="M99" s="7" t="s">
        <v>24</v>
      </c>
    </row>
    <row r="100" spans="1:13">
      <c r="A100" s="7">
        <v>98</v>
      </c>
      <c r="B100" s="7" t="s">
        <v>211</v>
      </c>
      <c r="C100" s="7" t="s">
        <v>212</v>
      </c>
      <c r="D100" s="7" t="s">
        <v>213</v>
      </c>
      <c r="E100" s="7" t="str">
        <f>Sheet2!A98&amp;Sheet2!B98&amp;Sheet2!C98</f>
        <v>152624********1218</v>
      </c>
      <c r="F100" s="7" t="s">
        <v>214</v>
      </c>
      <c r="G100" s="7" t="s">
        <v>100</v>
      </c>
      <c r="H100" s="7" t="s">
        <v>101</v>
      </c>
      <c r="I100" s="7" t="s">
        <v>69</v>
      </c>
      <c r="J100" s="7" t="s">
        <v>70</v>
      </c>
      <c r="K100" s="7" t="s">
        <v>71</v>
      </c>
      <c r="L100" s="7" t="s">
        <v>244</v>
      </c>
      <c r="M100" s="7" t="s">
        <v>24</v>
      </c>
    </row>
    <row r="101" spans="1:13">
      <c r="A101" s="7">
        <v>99</v>
      </c>
      <c r="B101" s="7" t="s">
        <v>211</v>
      </c>
      <c r="C101" s="7" t="s">
        <v>212</v>
      </c>
      <c r="D101" s="7" t="s">
        <v>213</v>
      </c>
      <c r="E101" s="7" t="str">
        <f>Sheet2!A99&amp;Sheet2!B99&amp;Sheet2!C99</f>
        <v>152624********1218</v>
      </c>
      <c r="F101" s="7" t="s">
        <v>214</v>
      </c>
      <c r="G101" s="7" t="s">
        <v>100</v>
      </c>
      <c r="H101" s="7" t="s">
        <v>101</v>
      </c>
      <c r="I101" s="7" t="s">
        <v>78</v>
      </c>
      <c r="J101" s="7" t="s">
        <v>79</v>
      </c>
      <c r="K101" s="7" t="s">
        <v>80</v>
      </c>
      <c r="L101" s="7" t="s">
        <v>245</v>
      </c>
      <c r="M101" s="7" t="s">
        <v>24</v>
      </c>
    </row>
    <row r="102" spans="1:13">
      <c r="A102" s="7">
        <v>100</v>
      </c>
      <c r="B102" s="7" t="s">
        <v>211</v>
      </c>
      <c r="C102" s="7" t="s">
        <v>212</v>
      </c>
      <c r="D102" s="7" t="s">
        <v>213</v>
      </c>
      <c r="E102" s="7" t="str">
        <f>Sheet2!A100&amp;Sheet2!B100&amp;Sheet2!C100</f>
        <v>152624********1218</v>
      </c>
      <c r="F102" s="7" t="s">
        <v>214</v>
      </c>
      <c r="G102" s="7" t="s">
        <v>100</v>
      </c>
      <c r="H102" s="7" t="s">
        <v>101</v>
      </c>
      <c r="I102" s="7" t="s">
        <v>144</v>
      </c>
      <c r="J102" s="7" t="s">
        <v>145</v>
      </c>
      <c r="K102" s="7" t="s">
        <v>146</v>
      </c>
      <c r="L102" s="7" t="s">
        <v>246</v>
      </c>
      <c r="M102" s="7" t="s">
        <v>246</v>
      </c>
    </row>
    <row r="103" spans="1:13">
      <c r="A103" s="7">
        <v>101</v>
      </c>
      <c r="B103" s="7" t="s">
        <v>247</v>
      </c>
      <c r="C103" s="7" t="s">
        <v>248</v>
      </c>
      <c r="D103" s="7" t="s">
        <v>249</v>
      </c>
      <c r="E103" s="7" t="str">
        <f>Sheet2!A101&amp;Sheet2!B101&amp;Sheet2!C101</f>
        <v>152624********0030</v>
      </c>
      <c r="F103" s="7" t="s">
        <v>250</v>
      </c>
      <c r="G103" s="7" t="s">
        <v>18</v>
      </c>
      <c r="H103" s="7" t="s">
        <v>107</v>
      </c>
      <c r="I103" s="7" t="s">
        <v>60</v>
      </c>
      <c r="J103" s="7" t="s">
        <v>61</v>
      </c>
      <c r="K103" s="7" t="s">
        <v>62</v>
      </c>
      <c r="L103" s="7" t="s">
        <v>251</v>
      </c>
      <c r="M103" s="7" t="s">
        <v>24</v>
      </c>
    </row>
    <row r="104" spans="1:13">
      <c r="A104" s="7">
        <v>102</v>
      </c>
      <c r="B104" s="7" t="s">
        <v>247</v>
      </c>
      <c r="C104" s="7" t="s">
        <v>248</v>
      </c>
      <c r="D104" s="7" t="s">
        <v>249</v>
      </c>
      <c r="E104" s="7" t="str">
        <f>Sheet2!A102&amp;Sheet2!B102&amp;Sheet2!C102</f>
        <v>152624********0030</v>
      </c>
      <c r="F104" s="7" t="s">
        <v>250</v>
      </c>
      <c r="G104" s="7" t="s">
        <v>18</v>
      </c>
      <c r="H104" s="7" t="s">
        <v>107</v>
      </c>
      <c r="I104" s="7" t="s">
        <v>191</v>
      </c>
      <c r="J104" s="7" t="s">
        <v>192</v>
      </c>
      <c r="K104" s="7" t="s">
        <v>193</v>
      </c>
      <c r="L104" s="7" t="s">
        <v>252</v>
      </c>
      <c r="M104" s="7" t="s">
        <v>24</v>
      </c>
    </row>
    <row r="105" spans="1:13">
      <c r="A105" s="7">
        <v>103</v>
      </c>
      <c r="B105" s="7" t="s">
        <v>247</v>
      </c>
      <c r="C105" s="7" t="s">
        <v>248</v>
      </c>
      <c r="D105" s="7" t="s">
        <v>249</v>
      </c>
      <c r="E105" s="7" t="str">
        <f>Sheet2!A103&amp;Sheet2!B103&amp;Sheet2!C103</f>
        <v>152624********0030</v>
      </c>
      <c r="F105" s="7" t="s">
        <v>250</v>
      </c>
      <c r="G105" s="7" t="s">
        <v>18</v>
      </c>
      <c r="H105" s="7" t="s">
        <v>107</v>
      </c>
      <c r="I105" s="7" t="s">
        <v>225</v>
      </c>
      <c r="J105" s="7" t="s">
        <v>226</v>
      </c>
      <c r="K105" s="7" t="s">
        <v>227</v>
      </c>
      <c r="L105" s="7" t="s">
        <v>253</v>
      </c>
      <c r="M105" s="7" t="s">
        <v>24</v>
      </c>
    </row>
    <row r="106" spans="1:13">
      <c r="A106" s="7">
        <v>104</v>
      </c>
      <c r="B106" s="7" t="s">
        <v>247</v>
      </c>
      <c r="C106" s="7" t="s">
        <v>248</v>
      </c>
      <c r="D106" s="7" t="s">
        <v>249</v>
      </c>
      <c r="E106" s="7" t="str">
        <f>Sheet2!A104&amp;Sheet2!B104&amp;Sheet2!C104</f>
        <v>152624********0030</v>
      </c>
      <c r="F106" s="7" t="s">
        <v>250</v>
      </c>
      <c r="G106" s="7" t="s">
        <v>18</v>
      </c>
      <c r="H106" s="7" t="s">
        <v>107</v>
      </c>
      <c r="I106" s="7" t="s">
        <v>25</v>
      </c>
      <c r="J106" s="7" t="s">
        <v>26</v>
      </c>
      <c r="K106" s="7" t="s">
        <v>27</v>
      </c>
      <c r="L106" s="7" t="s">
        <v>254</v>
      </c>
      <c r="M106" s="7" t="s">
        <v>24</v>
      </c>
    </row>
    <row r="107" spans="1:13">
      <c r="A107" s="7">
        <v>105</v>
      </c>
      <c r="B107" s="7" t="s">
        <v>247</v>
      </c>
      <c r="C107" s="7" t="s">
        <v>248</v>
      </c>
      <c r="D107" s="7" t="s">
        <v>249</v>
      </c>
      <c r="E107" s="7" t="str">
        <f>Sheet2!A105&amp;Sheet2!B105&amp;Sheet2!C105</f>
        <v>152624********0030</v>
      </c>
      <c r="F107" s="7" t="s">
        <v>250</v>
      </c>
      <c r="G107" s="7" t="s">
        <v>18</v>
      </c>
      <c r="H107" s="7" t="s">
        <v>107</v>
      </c>
      <c r="I107" s="7" t="s">
        <v>48</v>
      </c>
      <c r="J107" s="7" t="s">
        <v>49</v>
      </c>
      <c r="K107" s="7" t="s">
        <v>50</v>
      </c>
      <c r="L107" s="7" t="s">
        <v>255</v>
      </c>
      <c r="M107" s="7" t="s">
        <v>24</v>
      </c>
    </row>
    <row r="108" spans="1:13">
      <c r="A108" s="7">
        <v>106</v>
      </c>
      <c r="B108" s="7" t="s">
        <v>247</v>
      </c>
      <c r="C108" s="7" t="s">
        <v>248</v>
      </c>
      <c r="D108" s="7" t="s">
        <v>249</v>
      </c>
      <c r="E108" s="7" t="str">
        <f>Sheet2!A106&amp;Sheet2!B106&amp;Sheet2!C106</f>
        <v>152624********0030</v>
      </c>
      <c r="F108" s="7" t="s">
        <v>250</v>
      </c>
      <c r="G108" s="7" t="s">
        <v>18</v>
      </c>
      <c r="H108" s="7" t="s">
        <v>107</v>
      </c>
      <c r="I108" s="7" t="s">
        <v>69</v>
      </c>
      <c r="J108" s="7" t="s">
        <v>70</v>
      </c>
      <c r="K108" s="7" t="s">
        <v>71</v>
      </c>
      <c r="L108" s="7" t="s">
        <v>256</v>
      </c>
      <c r="M108" s="7" t="s">
        <v>24</v>
      </c>
    </row>
    <row r="109" spans="1:13">
      <c r="A109" s="7">
        <v>107</v>
      </c>
      <c r="B109" s="7" t="s">
        <v>247</v>
      </c>
      <c r="C109" s="7" t="s">
        <v>248</v>
      </c>
      <c r="D109" s="7" t="s">
        <v>249</v>
      </c>
      <c r="E109" s="7" t="str">
        <f>Sheet2!A107&amp;Sheet2!B107&amp;Sheet2!C107</f>
        <v>152624********0030</v>
      </c>
      <c r="F109" s="7" t="s">
        <v>250</v>
      </c>
      <c r="G109" s="7" t="s">
        <v>18</v>
      </c>
      <c r="H109" s="7" t="s">
        <v>107</v>
      </c>
      <c r="I109" s="7" t="s">
        <v>36</v>
      </c>
      <c r="J109" s="7" t="s">
        <v>37</v>
      </c>
      <c r="K109" s="7" t="s">
        <v>38</v>
      </c>
      <c r="L109" s="7" t="s">
        <v>257</v>
      </c>
      <c r="M109" s="7" t="s">
        <v>24</v>
      </c>
    </row>
    <row r="110" spans="1:13">
      <c r="A110" s="7">
        <v>108</v>
      </c>
      <c r="B110" s="7" t="s">
        <v>247</v>
      </c>
      <c r="C110" s="7" t="s">
        <v>248</v>
      </c>
      <c r="D110" s="7" t="s">
        <v>249</v>
      </c>
      <c r="E110" s="7" t="str">
        <f>Sheet2!A108&amp;Sheet2!B108&amp;Sheet2!C108</f>
        <v>152624********0030</v>
      </c>
      <c r="F110" s="7" t="s">
        <v>250</v>
      </c>
      <c r="G110" s="7" t="s">
        <v>29</v>
      </c>
      <c r="H110" s="7" t="s">
        <v>30</v>
      </c>
      <c r="I110" s="7" t="s">
        <v>225</v>
      </c>
      <c r="J110" s="7" t="s">
        <v>226</v>
      </c>
      <c r="K110" s="7" t="s">
        <v>227</v>
      </c>
      <c r="L110" s="7" t="s">
        <v>258</v>
      </c>
      <c r="M110" s="7" t="s">
        <v>24</v>
      </c>
    </row>
    <row r="111" spans="1:13">
      <c r="A111" s="7">
        <v>109</v>
      </c>
      <c r="B111" s="7" t="s">
        <v>247</v>
      </c>
      <c r="C111" s="7" t="s">
        <v>248</v>
      </c>
      <c r="D111" s="7" t="s">
        <v>249</v>
      </c>
      <c r="E111" s="7" t="str">
        <f>Sheet2!A109&amp;Sheet2!B109&amp;Sheet2!C109</f>
        <v>152624********0030</v>
      </c>
      <c r="F111" s="7" t="s">
        <v>250</v>
      </c>
      <c r="G111" s="7" t="s">
        <v>29</v>
      </c>
      <c r="H111" s="7" t="s">
        <v>30</v>
      </c>
      <c r="I111" s="7" t="s">
        <v>25</v>
      </c>
      <c r="J111" s="7" t="s">
        <v>26</v>
      </c>
      <c r="K111" s="7" t="s">
        <v>27</v>
      </c>
      <c r="L111" s="7" t="s">
        <v>259</v>
      </c>
      <c r="M111" s="7" t="s">
        <v>24</v>
      </c>
    </row>
    <row r="112" spans="1:13">
      <c r="A112" s="7">
        <v>110</v>
      </c>
      <c r="B112" s="7" t="s">
        <v>247</v>
      </c>
      <c r="C112" s="7" t="s">
        <v>248</v>
      </c>
      <c r="D112" s="7" t="s">
        <v>249</v>
      </c>
      <c r="E112" s="7" t="str">
        <f>Sheet2!A110&amp;Sheet2!B110&amp;Sheet2!C110</f>
        <v>152624********0030</v>
      </c>
      <c r="F112" s="7" t="s">
        <v>250</v>
      </c>
      <c r="G112" s="7" t="s">
        <v>29</v>
      </c>
      <c r="H112" s="7" t="s">
        <v>30</v>
      </c>
      <c r="I112" s="7" t="s">
        <v>48</v>
      </c>
      <c r="J112" s="7" t="s">
        <v>49</v>
      </c>
      <c r="K112" s="7" t="s">
        <v>50</v>
      </c>
      <c r="L112" s="7" t="s">
        <v>260</v>
      </c>
      <c r="M112" s="7" t="s">
        <v>24</v>
      </c>
    </row>
    <row r="113" spans="1:13">
      <c r="A113" s="7">
        <v>111</v>
      </c>
      <c r="B113" s="7" t="s">
        <v>247</v>
      </c>
      <c r="C113" s="7" t="s">
        <v>248</v>
      </c>
      <c r="D113" s="7" t="s">
        <v>249</v>
      </c>
      <c r="E113" s="7" t="str">
        <f>Sheet2!A111&amp;Sheet2!B111&amp;Sheet2!C111</f>
        <v>152624********0030</v>
      </c>
      <c r="F113" s="7" t="s">
        <v>250</v>
      </c>
      <c r="G113" s="7" t="s">
        <v>29</v>
      </c>
      <c r="H113" s="7" t="s">
        <v>30</v>
      </c>
      <c r="I113" s="7" t="s">
        <v>69</v>
      </c>
      <c r="J113" s="7" t="s">
        <v>70</v>
      </c>
      <c r="K113" s="7" t="s">
        <v>71</v>
      </c>
      <c r="L113" s="7" t="s">
        <v>261</v>
      </c>
      <c r="M113" s="7" t="s">
        <v>24</v>
      </c>
    </row>
    <row r="114" spans="1:13">
      <c r="A114" s="7">
        <v>112</v>
      </c>
      <c r="B114" s="7" t="s">
        <v>247</v>
      </c>
      <c r="C114" s="7" t="s">
        <v>248</v>
      </c>
      <c r="D114" s="7" t="s">
        <v>249</v>
      </c>
      <c r="E114" s="7" t="str">
        <f>Sheet2!A112&amp;Sheet2!B112&amp;Sheet2!C112</f>
        <v>152624********0030</v>
      </c>
      <c r="F114" s="7" t="s">
        <v>250</v>
      </c>
      <c r="G114" s="7" t="s">
        <v>29</v>
      </c>
      <c r="H114" s="7" t="s">
        <v>30</v>
      </c>
      <c r="I114" s="7" t="s">
        <v>36</v>
      </c>
      <c r="J114" s="7" t="s">
        <v>37</v>
      </c>
      <c r="K114" s="7" t="s">
        <v>38</v>
      </c>
      <c r="L114" s="7" t="s">
        <v>262</v>
      </c>
      <c r="M114" s="7" t="s">
        <v>24</v>
      </c>
    </row>
    <row r="115" spans="1:13">
      <c r="A115" s="7">
        <v>113</v>
      </c>
      <c r="B115" s="7" t="s">
        <v>247</v>
      </c>
      <c r="C115" s="7" t="s">
        <v>248</v>
      </c>
      <c r="D115" s="7" t="s">
        <v>249</v>
      </c>
      <c r="E115" s="7" t="str">
        <f>Sheet2!A113&amp;Sheet2!B113&amp;Sheet2!C113</f>
        <v>152624********0030</v>
      </c>
      <c r="F115" s="7" t="s">
        <v>250</v>
      </c>
      <c r="G115" s="7" t="s">
        <v>29</v>
      </c>
      <c r="H115" s="7" t="s">
        <v>30</v>
      </c>
      <c r="I115" s="7" t="s">
        <v>74</v>
      </c>
      <c r="J115" s="7" t="s">
        <v>75</v>
      </c>
      <c r="K115" s="7" t="s">
        <v>76</v>
      </c>
      <c r="L115" s="7" t="s">
        <v>263</v>
      </c>
      <c r="M115" s="7" t="s">
        <v>24</v>
      </c>
    </row>
    <row r="116" spans="1:13">
      <c r="A116" s="7">
        <v>114</v>
      </c>
      <c r="B116" s="7" t="s">
        <v>247</v>
      </c>
      <c r="C116" s="7" t="s">
        <v>248</v>
      </c>
      <c r="D116" s="7" t="s">
        <v>249</v>
      </c>
      <c r="E116" s="7" t="str">
        <f>Sheet2!A114&amp;Sheet2!B114&amp;Sheet2!C114</f>
        <v>152624********0030</v>
      </c>
      <c r="F116" s="7" t="s">
        <v>250</v>
      </c>
      <c r="G116" s="7" t="s">
        <v>29</v>
      </c>
      <c r="H116" s="7" t="s">
        <v>30</v>
      </c>
      <c r="I116" s="7" t="s">
        <v>78</v>
      </c>
      <c r="J116" s="7" t="s">
        <v>79</v>
      </c>
      <c r="K116" s="7" t="s">
        <v>80</v>
      </c>
      <c r="L116" s="7" t="s">
        <v>264</v>
      </c>
      <c r="M116" s="7" t="s">
        <v>24</v>
      </c>
    </row>
    <row r="117" spans="1:13">
      <c r="A117" s="7">
        <v>115</v>
      </c>
      <c r="B117" s="7" t="s">
        <v>247</v>
      </c>
      <c r="C117" s="7" t="s">
        <v>248</v>
      </c>
      <c r="D117" s="7" t="s">
        <v>249</v>
      </c>
      <c r="E117" s="7" t="str">
        <f>Sheet2!A115&amp;Sheet2!B115&amp;Sheet2!C115</f>
        <v>152624********0030</v>
      </c>
      <c r="F117" s="7" t="s">
        <v>250</v>
      </c>
      <c r="G117" s="7" t="s">
        <v>40</v>
      </c>
      <c r="H117" s="7" t="s">
        <v>41</v>
      </c>
      <c r="I117" s="7" t="s">
        <v>191</v>
      </c>
      <c r="J117" s="7" t="s">
        <v>192</v>
      </c>
      <c r="K117" s="7" t="s">
        <v>193</v>
      </c>
      <c r="L117" s="7" t="s">
        <v>265</v>
      </c>
      <c r="M117" s="7" t="s">
        <v>24</v>
      </c>
    </row>
    <row r="118" spans="1:13">
      <c r="A118" s="7">
        <v>116</v>
      </c>
      <c r="B118" s="7" t="s">
        <v>247</v>
      </c>
      <c r="C118" s="7" t="s">
        <v>248</v>
      </c>
      <c r="D118" s="7" t="s">
        <v>249</v>
      </c>
      <c r="E118" s="7" t="str">
        <f>Sheet2!A116&amp;Sheet2!B116&amp;Sheet2!C116</f>
        <v>152624********0030</v>
      </c>
      <c r="F118" s="7" t="s">
        <v>250</v>
      </c>
      <c r="G118" s="7" t="s">
        <v>40</v>
      </c>
      <c r="H118" s="7" t="s">
        <v>41</v>
      </c>
      <c r="I118" s="7" t="s">
        <v>225</v>
      </c>
      <c r="J118" s="7" t="s">
        <v>226</v>
      </c>
      <c r="K118" s="7" t="s">
        <v>227</v>
      </c>
      <c r="L118" s="7" t="s">
        <v>266</v>
      </c>
      <c r="M118" s="7" t="s">
        <v>24</v>
      </c>
    </row>
    <row r="119" spans="1:13">
      <c r="A119" s="7">
        <v>117</v>
      </c>
      <c r="B119" s="7" t="s">
        <v>247</v>
      </c>
      <c r="C119" s="7" t="s">
        <v>248</v>
      </c>
      <c r="D119" s="7" t="s">
        <v>249</v>
      </c>
      <c r="E119" s="7" t="str">
        <f>Sheet2!A117&amp;Sheet2!B117&amp;Sheet2!C117</f>
        <v>152624********0030</v>
      </c>
      <c r="F119" s="7" t="s">
        <v>250</v>
      </c>
      <c r="G119" s="7" t="s">
        <v>40</v>
      </c>
      <c r="H119" s="7" t="s">
        <v>41</v>
      </c>
      <c r="I119" s="7" t="s">
        <v>25</v>
      </c>
      <c r="J119" s="7" t="s">
        <v>26</v>
      </c>
      <c r="K119" s="7" t="s">
        <v>27</v>
      </c>
      <c r="L119" s="7" t="s">
        <v>267</v>
      </c>
      <c r="M119" s="7" t="s">
        <v>24</v>
      </c>
    </row>
    <row r="120" spans="1:13">
      <c r="A120" s="7">
        <v>118</v>
      </c>
      <c r="B120" s="7" t="s">
        <v>247</v>
      </c>
      <c r="C120" s="7" t="s">
        <v>248</v>
      </c>
      <c r="D120" s="7" t="s">
        <v>249</v>
      </c>
      <c r="E120" s="7" t="str">
        <f>Sheet2!A118&amp;Sheet2!B118&amp;Sheet2!C118</f>
        <v>152624********0030</v>
      </c>
      <c r="F120" s="7" t="s">
        <v>250</v>
      </c>
      <c r="G120" s="7" t="s">
        <v>40</v>
      </c>
      <c r="H120" s="7" t="s">
        <v>41</v>
      </c>
      <c r="I120" s="7" t="s">
        <v>48</v>
      </c>
      <c r="J120" s="7" t="s">
        <v>49</v>
      </c>
      <c r="K120" s="7" t="s">
        <v>50</v>
      </c>
      <c r="L120" s="7" t="s">
        <v>268</v>
      </c>
      <c r="M120" s="7" t="s">
        <v>24</v>
      </c>
    </row>
    <row r="121" spans="1:13">
      <c r="A121" s="7">
        <v>119</v>
      </c>
      <c r="B121" s="7" t="s">
        <v>247</v>
      </c>
      <c r="C121" s="7" t="s">
        <v>248</v>
      </c>
      <c r="D121" s="7" t="s">
        <v>249</v>
      </c>
      <c r="E121" s="7" t="str">
        <f>Sheet2!A119&amp;Sheet2!B119&amp;Sheet2!C119</f>
        <v>152624********0030</v>
      </c>
      <c r="F121" s="7" t="s">
        <v>250</v>
      </c>
      <c r="G121" s="7" t="s">
        <v>40</v>
      </c>
      <c r="H121" s="7" t="s">
        <v>41</v>
      </c>
      <c r="I121" s="7" t="s">
        <v>69</v>
      </c>
      <c r="J121" s="7" t="s">
        <v>70</v>
      </c>
      <c r="K121" s="7" t="s">
        <v>71</v>
      </c>
      <c r="L121" s="7" t="s">
        <v>269</v>
      </c>
      <c r="M121" s="7" t="s">
        <v>24</v>
      </c>
    </row>
    <row r="122" spans="1:13">
      <c r="A122" s="7">
        <v>120</v>
      </c>
      <c r="B122" s="7" t="s">
        <v>247</v>
      </c>
      <c r="C122" s="7" t="s">
        <v>248</v>
      </c>
      <c r="D122" s="7" t="s">
        <v>249</v>
      </c>
      <c r="E122" s="7" t="str">
        <f>Sheet2!A120&amp;Sheet2!B120&amp;Sheet2!C120</f>
        <v>152624********0030</v>
      </c>
      <c r="F122" s="7" t="s">
        <v>250</v>
      </c>
      <c r="G122" s="7" t="s">
        <v>40</v>
      </c>
      <c r="H122" s="7" t="s">
        <v>41</v>
      </c>
      <c r="I122" s="7" t="s">
        <v>36</v>
      </c>
      <c r="J122" s="7" t="s">
        <v>37</v>
      </c>
      <c r="K122" s="7" t="s">
        <v>38</v>
      </c>
      <c r="L122" s="7" t="s">
        <v>270</v>
      </c>
      <c r="M122" s="7" t="s">
        <v>24</v>
      </c>
    </row>
    <row r="123" spans="1:13">
      <c r="A123" s="7">
        <v>121</v>
      </c>
      <c r="B123" s="7" t="s">
        <v>271</v>
      </c>
      <c r="C123" s="7" t="s">
        <v>272</v>
      </c>
      <c r="D123" s="7" t="s">
        <v>273</v>
      </c>
      <c r="E123" s="7" t="str">
        <f>Sheet2!A121&amp;Sheet2!B121&amp;Sheet2!C121</f>
        <v>152631********2729</v>
      </c>
      <c r="F123" s="7" t="s">
        <v>274</v>
      </c>
      <c r="G123" s="7" t="s">
        <v>18</v>
      </c>
      <c r="H123" s="7" t="s">
        <v>275</v>
      </c>
      <c r="I123" s="7" t="s">
        <v>225</v>
      </c>
      <c r="J123" s="7" t="s">
        <v>226</v>
      </c>
      <c r="K123" s="7" t="s">
        <v>227</v>
      </c>
      <c r="L123" s="7" t="s">
        <v>276</v>
      </c>
      <c r="M123" s="7" t="s">
        <v>24</v>
      </c>
    </row>
    <row r="124" spans="1:13">
      <c r="A124" s="7">
        <v>122</v>
      </c>
      <c r="B124" s="7" t="s">
        <v>271</v>
      </c>
      <c r="C124" s="7" t="s">
        <v>272</v>
      </c>
      <c r="D124" s="7" t="s">
        <v>273</v>
      </c>
      <c r="E124" s="7" t="str">
        <f>Sheet2!A122&amp;Sheet2!B122&amp;Sheet2!C122</f>
        <v>152631********2729</v>
      </c>
      <c r="F124" s="7" t="s">
        <v>274</v>
      </c>
      <c r="G124" s="7" t="s">
        <v>18</v>
      </c>
      <c r="H124" s="7" t="s">
        <v>275</v>
      </c>
      <c r="I124" s="7" t="s">
        <v>74</v>
      </c>
      <c r="J124" s="7" t="s">
        <v>75</v>
      </c>
      <c r="K124" s="7" t="s">
        <v>76</v>
      </c>
      <c r="L124" s="7" t="s">
        <v>277</v>
      </c>
      <c r="M124" s="7" t="s">
        <v>24</v>
      </c>
    </row>
    <row r="125" spans="1:13">
      <c r="A125" s="7">
        <v>123</v>
      </c>
      <c r="B125" s="7" t="s">
        <v>271</v>
      </c>
      <c r="C125" s="7" t="s">
        <v>272</v>
      </c>
      <c r="D125" s="7" t="s">
        <v>273</v>
      </c>
      <c r="E125" s="7" t="str">
        <f>Sheet2!A123&amp;Sheet2!B123&amp;Sheet2!C123</f>
        <v>152631********2729</v>
      </c>
      <c r="F125" s="7" t="s">
        <v>274</v>
      </c>
      <c r="G125" s="7" t="s">
        <v>18</v>
      </c>
      <c r="H125" s="7" t="s">
        <v>275</v>
      </c>
      <c r="I125" s="7" t="s">
        <v>78</v>
      </c>
      <c r="J125" s="7" t="s">
        <v>79</v>
      </c>
      <c r="K125" s="7" t="s">
        <v>80</v>
      </c>
      <c r="L125" s="7" t="s">
        <v>278</v>
      </c>
      <c r="M125" s="7" t="s">
        <v>24</v>
      </c>
    </row>
    <row r="126" spans="1:13">
      <c r="A126" s="7">
        <v>124</v>
      </c>
      <c r="B126" s="7" t="s">
        <v>271</v>
      </c>
      <c r="C126" s="7" t="s">
        <v>272</v>
      </c>
      <c r="D126" s="7" t="s">
        <v>273</v>
      </c>
      <c r="E126" s="7" t="str">
        <f>Sheet2!A124&amp;Sheet2!B124&amp;Sheet2!C124</f>
        <v>152631********2729</v>
      </c>
      <c r="F126" s="7" t="s">
        <v>274</v>
      </c>
      <c r="G126" s="7" t="s">
        <v>18</v>
      </c>
      <c r="H126" s="7" t="s">
        <v>275</v>
      </c>
      <c r="I126" s="7" t="s">
        <v>144</v>
      </c>
      <c r="J126" s="7" t="s">
        <v>145</v>
      </c>
      <c r="K126" s="7" t="s">
        <v>146</v>
      </c>
      <c r="L126" s="7" t="s">
        <v>279</v>
      </c>
      <c r="M126" s="7" t="s">
        <v>279</v>
      </c>
    </row>
    <row r="127" spans="1:13">
      <c r="A127" s="7">
        <v>125</v>
      </c>
      <c r="B127" s="7" t="s">
        <v>271</v>
      </c>
      <c r="C127" s="7" t="s">
        <v>272</v>
      </c>
      <c r="D127" s="7" t="s">
        <v>273</v>
      </c>
      <c r="E127" s="7" t="str">
        <f>Sheet2!A125&amp;Sheet2!B125&amp;Sheet2!C125</f>
        <v>152631********2729</v>
      </c>
      <c r="F127" s="7" t="s">
        <v>274</v>
      </c>
      <c r="G127" s="7" t="s">
        <v>40</v>
      </c>
      <c r="H127" s="7" t="s">
        <v>41</v>
      </c>
      <c r="I127" s="7" t="s">
        <v>74</v>
      </c>
      <c r="J127" s="7" t="s">
        <v>75</v>
      </c>
      <c r="K127" s="7" t="s">
        <v>76</v>
      </c>
      <c r="L127" s="7" t="s">
        <v>280</v>
      </c>
      <c r="M127" s="7" t="s">
        <v>24</v>
      </c>
    </row>
    <row r="128" spans="1:13">
      <c r="A128" s="7">
        <v>126</v>
      </c>
      <c r="B128" s="7" t="s">
        <v>271</v>
      </c>
      <c r="C128" s="7" t="s">
        <v>272</v>
      </c>
      <c r="D128" s="7" t="s">
        <v>273</v>
      </c>
      <c r="E128" s="7" t="str">
        <f>Sheet2!A126&amp;Sheet2!B126&amp;Sheet2!C126</f>
        <v>152631********2729</v>
      </c>
      <c r="F128" s="7" t="s">
        <v>274</v>
      </c>
      <c r="G128" s="7" t="s">
        <v>40</v>
      </c>
      <c r="H128" s="7" t="s">
        <v>41</v>
      </c>
      <c r="I128" s="7" t="s">
        <v>78</v>
      </c>
      <c r="J128" s="7" t="s">
        <v>79</v>
      </c>
      <c r="K128" s="7" t="s">
        <v>80</v>
      </c>
      <c r="L128" s="7" t="s">
        <v>281</v>
      </c>
      <c r="M128" s="7" t="s">
        <v>24</v>
      </c>
    </row>
    <row r="129" spans="1:13">
      <c r="A129" s="7">
        <v>127</v>
      </c>
      <c r="B129" s="7" t="s">
        <v>271</v>
      </c>
      <c r="C129" s="7" t="s">
        <v>272</v>
      </c>
      <c r="D129" s="7" t="s">
        <v>273</v>
      </c>
      <c r="E129" s="7" t="str">
        <f>Sheet2!A127&amp;Sheet2!B127&amp;Sheet2!C127</f>
        <v>152631********2729</v>
      </c>
      <c r="F129" s="7" t="s">
        <v>274</v>
      </c>
      <c r="G129" s="7" t="s">
        <v>40</v>
      </c>
      <c r="H129" s="7" t="s">
        <v>41</v>
      </c>
      <c r="I129" s="7" t="s">
        <v>144</v>
      </c>
      <c r="J129" s="7" t="s">
        <v>145</v>
      </c>
      <c r="K129" s="7" t="s">
        <v>146</v>
      </c>
      <c r="L129" s="7" t="s">
        <v>282</v>
      </c>
      <c r="M129" s="7" t="s">
        <v>282</v>
      </c>
    </row>
    <row r="130" spans="1:13">
      <c r="A130" s="7">
        <v>128</v>
      </c>
      <c r="B130" s="7" t="s">
        <v>283</v>
      </c>
      <c r="C130" s="7" t="s">
        <v>284</v>
      </c>
      <c r="D130" s="7" t="s">
        <v>285</v>
      </c>
      <c r="E130" s="7" t="str">
        <f>Sheet2!A128&amp;Sheet2!B128&amp;Sheet2!C128</f>
        <v>152624********0611</v>
      </c>
      <c r="F130" s="7" t="s">
        <v>286</v>
      </c>
      <c r="G130" s="7" t="s">
        <v>18</v>
      </c>
      <c r="H130" s="7" t="s">
        <v>287</v>
      </c>
      <c r="I130" s="7" t="s">
        <v>25</v>
      </c>
      <c r="J130" s="7" t="s">
        <v>26</v>
      </c>
      <c r="K130" s="7" t="s">
        <v>27</v>
      </c>
      <c r="L130" s="7" t="s">
        <v>288</v>
      </c>
      <c r="M130" s="7" t="s">
        <v>24</v>
      </c>
    </row>
    <row r="131" spans="1:13">
      <c r="A131" s="7">
        <v>129</v>
      </c>
      <c r="B131" s="7" t="s">
        <v>283</v>
      </c>
      <c r="C131" s="7" t="s">
        <v>284</v>
      </c>
      <c r="D131" s="7" t="s">
        <v>285</v>
      </c>
      <c r="E131" s="7" t="str">
        <f>Sheet2!A129&amp;Sheet2!B129&amp;Sheet2!C129</f>
        <v>152624********0611</v>
      </c>
      <c r="F131" s="7" t="s">
        <v>286</v>
      </c>
      <c r="G131" s="7" t="s">
        <v>18</v>
      </c>
      <c r="H131" s="7" t="s">
        <v>287</v>
      </c>
      <c r="I131" s="7" t="s">
        <v>48</v>
      </c>
      <c r="J131" s="7" t="s">
        <v>49</v>
      </c>
      <c r="K131" s="7" t="s">
        <v>50</v>
      </c>
      <c r="L131" s="7" t="s">
        <v>289</v>
      </c>
      <c r="M131" s="7" t="s">
        <v>24</v>
      </c>
    </row>
    <row r="132" spans="1:13">
      <c r="A132" s="7">
        <v>130</v>
      </c>
      <c r="B132" s="7" t="s">
        <v>283</v>
      </c>
      <c r="C132" s="7" t="s">
        <v>284</v>
      </c>
      <c r="D132" s="7" t="s">
        <v>285</v>
      </c>
      <c r="E132" s="7" t="str">
        <f>Sheet2!A130&amp;Sheet2!B130&amp;Sheet2!C130</f>
        <v>152624********0611</v>
      </c>
      <c r="F132" s="7" t="s">
        <v>286</v>
      </c>
      <c r="G132" s="7" t="s">
        <v>18</v>
      </c>
      <c r="H132" s="7" t="s">
        <v>287</v>
      </c>
      <c r="I132" s="7" t="s">
        <v>69</v>
      </c>
      <c r="J132" s="7" t="s">
        <v>70</v>
      </c>
      <c r="K132" s="7" t="s">
        <v>71</v>
      </c>
      <c r="L132" s="7" t="s">
        <v>290</v>
      </c>
      <c r="M132" s="7" t="s">
        <v>24</v>
      </c>
    </row>
    <row r="133" spans="1:13">
      <c r="A133" s="7">
        <v>131</v>
      </c>
      <c r="B133" s="7" t="s">
        <v>283</v>
      </c>
      <c r="C133" s="7" t="s">
        <v>284</v>
      </c>
      <c r="D133" s="7" t="s">
        <v>285</v>
      </c>
      <c r="E133" s="7" t="str">
        <f>Sheet2!A131&amp;Sheet2!B131&amp;Sheet2!C131</f>
        <v>152624********0611</v>
      </c>
      <c r="F133" s="7" t="s">
        <v>286</v>
      </c>
      <c r="G133" s="7" t="s">
        <v>18</v>
      </c>
      <c r="H133" s="7" t="s">
        <v>287</v>
      </c>
      <c r="I133" s="7" t="s">
        <v>36</v>
      </c>
      <c r="J133" s="7" t="s">
        <v>37</v>
      </c>
      <c r="K133" s="7" t="s">
        <v>38</v>
      </c>
      <c r="L133" s="7" t="s">
        <v>291</v>
      </c>
      <c r="M133" s="7" t="s">
        <v>24</v>
      </c>
    </row>
    <row r="134" spans="1:13">
      <c r="A134" s="7">
        <v>132</v>
      </c>
      <c r="B134" s="7" t="s">
        <v>283</v>
      </c>
      <c r="C134" s="7" t="s">
        <v>284</v>
      </c>
      <c r="D134" s="7" t="s">
        <v>285</v>
      </c>
      <c r="E134" s="7" t="str">
        <f>Sheet2!A132&amp;Sheet2!B132&amp;Sheet2!C132</f>
        <v>152624********0611</v>
      </c>
      <c r="F134" s="7" t="s">
        <v>286</v>
      </c>
      <c r="G134" s="7" t="s">
        <v>29</v>
      </c>
      <c r="H134" s="7" t="s">
        <v>30</v>
      </c>
      <c r="I134" s="7" t="s">
        <v>25</v>
      </c>
      <c r="J134" s="7" t="s">
        <v>26</v>
      </c>
      <c r="K134" s="7" t="s">
        <v>27</v>
      </c>
      <c r="L134" s="7" t="s">
        <v>292</v>
      </c>
      <c r="M134" s="7" t="s">
        <v>24</v>
      </c>
    </row>
    <row r="135" spans="1:13">
      <c r="A135" s="7">
        <v>133</v>
      </c>
      <c r="B135" s="7" t="s">
        <v>283</v>
      </c>
      <c r="C135" s="7" t="s">
        <v>284</v>
      </c>
      <c r="D135" s="7" t="s">
        <v>285</v>
      </c>
      <c r="E135" s="7" t="str">
        <f>Sheet2!A133&amp;Sheet2!B133&amp;Sheet2!C133</f>
        <v>152624********0611</v>
      </c>
      <c r="F135" s="7" t="s">
        <v>286</v>
      </c>
      <c r="G135" s="7" t="s">
        <v>29</v>
      </c>
      <c r="H135" s="7" t="s">
        <v>30</v>
      </c>
      <c r="I135" s="7" t="s">
        <v>48</v>
      </c>
      <c r="J135" s="7" t="s">
        <v>49</v>
      </c>
      <c r="K135" s="7" t="s">
        <v>50</v>
      </c>
      <c r="L135" s="7" t="s">
        <v>293</v>
      </c>
      <c r="M135" s="7" t="s">
        <v>24</v>
      </c>
    </row>
    <row r="136" spans="1:13">
      <c r="A136" s="7">
        <v>134</v>
      </c>
      <c r="B136" s="7" t="s">
        <v>283</v>
      </c>
      <c r="C136" s="7" t="s">
        <v>284</v>
      </c>
      <c r="D136" s="7" t="s">
        <v>285</v>
      </c>
      <c r="E136" s="7" t="str">
        <f>Sheet2!A134&amp;Sheet2!B134&amp;Sheet2!C134</f>
        <v>152624********0611</v>
      </c>
      <c r="F136" s="7" t="s">
        <v>286</v>
      </c>
      <c r="G136" s="7" t="s">
        <v>29</v>
      </c>
      <c r="H136" s="7" t="s">
        <v>30</v>
      </c>
      <c r="I136" s="7" t="s">
        <v>69</v>
      </c>
      <c r="J136" s="7" t="s">
        <v>70</v>
      </c>
      <c r="K136" s="7" t="s">
        <v>71</v>
      </c>
      <c r="L136" s="7" t="s">
        <v>294</v>
      </c>
      <c r="M136" s="7" t="s">
        <v>24</v>
      </c>
    </row>
    <row r="137" spans="1:13">
      <c r="A137" s="7">
        <v>135</v>
      </c>
      <c r="B137" s="7" t="s">
        <v>283</v>
      </c>
      <c r="C137" s="7" t="s">
        <v>284</v>
      </c>
      <c r="D137" s="7" t="s">
        <v>285</v>
      </c>
      <c r="E137" s="7" t="str">
        <f>Sheet2!A135&amp;Sheet2!B135&amp;Sheet2!C135</f>
        <v>152624********0611</v>
      </c>
      <c r="F137" s="7" t="s">
        <v>286</v>
      </c>
      <c r="G137" s="7" t="s">
        <v>40</v>
      </c>
      <c r="H137" s="7" t="s">
        <v>41</v>
      </c>
      <c r="I137" s="7" t="s">
        <v>25</v>
      </c>
      <c r="J137" s="7" t="s">
        <v>26</v>
      </c>
      <c r="K137" s="7" t="s">
        <v>27</v>
      </c>
      <c r="L137" s="7" t="s">
        <v>295</v>
      </c>
      <c r="M137" s="7" t="s">
        <v>24</v>
      </c>
    </row>
    <row r="138" spans="1:13">
      <c r="A138" s="7">
        <v>136</v>
      </c>
      <c r="B138" s="7" t="s">
        <v>283</v>
      </c>
      <c r="C138" s="7" t="s">
        <v>284</v>
      </c>
      <c r="D138" s="7" t="s">
        <v>285</v>
      </c>
      <c r="E138" s="7" t="str">
        <f>Sheet2!A136&amp;Sheet2!B136&amp;Sheet2!C136</f>
        <v>152624********0611</v>
      </c>
      <c r="F138" s="7" t="s">
        <v>286</v>
      </c>
      <c r="G138" s="7" t="s">
        <v>40</v>
      </c>
      <c r="H138" s="7" t="s">
        <v>41</v>
      </c>
      <c r="I138" s="7" t="s">
        <v>48</v>
      </c>
      <c r="J138" s="7" t="s">
        <v>49</v>
      </c>
      <c r="K138" s="7" t="s">
        <v>50</v>
      </c>
      <c r="L138" s="7" t="s">
        <v>296</v>
      </c>
      <c r="M138" s="7" t="s">
        <v>24</v>
      </c>
    </row>
    <row r="139" spans="1:13">
      <c r="A139" s="7">
        <v>137</v>
      </c>
      <c r="B139" s="7" t="s">
        <v>283</v>
      </c>
      <c r="C139" s="7" t="s">
        <v>284</v>
      </c>
      <c r="D139" s="7" t="s">
        <v>285</v>
      </c>
      <c r="E139" s="7" t="str">
        <f>Sheet2!A137&amp;Sheet2!B137&amp;Sheet2!C137</f>
        <v>152624********0611</v>
      </c>
      <c r="F139" s="7" t="s">
        <v>286</v>
      </c>
      <c r="G139" s="7" t="s">
        <v>40</v>
      </c>
      <c r="H139" s="7" t="s">
        <v>41</v>
      </c>
      <c r="I139" s="7" t="s">
        <v>69</v>
      </c>
      <c r="J139" s="7" t="s">
        <v>70</v>
      </c>
      <c r="K139" s="7" t="s">
        <v>71</v>
      </c>
      <c r="L139" s="7" t="s">
        <v>297</v>
      </c>
      <c r="M139" s="7" t="s">
        <v>24</v>
      </c>
    </row>
    <row r="140" spans="1:13">
      <c r="A140" s="7">
        <v>138</v>
      </c>
      <c r="B140" s="7" t="s">
        <v>283</v>
      </c>
      <c r="C140" s="7" t="s">
        <v>284</v>
      </c>
      <c r="D140" s="7" t="s">
        <v>285</v>
      </c>
      <c r="E140" s="7" t="str">
        <f>Sheet2!A138&amp;Sheet2!B138&amp;Sheet2!C138</f>
        <v>152624********0611</v>
      </c>
      <c r="F140" s="7" t="s">
        <v>286</v>
      </c>
      <c r="G140" s="7" t="s">
        <v>40</v>
      </c>
      <c r="H140" s="7" t="s">
        <v>41</v>
      </c>
      <c r="I140" s="7" t="s">
        <v>36</v>
      </c>
      <c r="J140" s="7" t="s">
        <v>37</v>
      </c>
      <c r="K140" s="7" t="s">
        <v>38</v>
      </c>
      <c r="L140" s="7" t="s">
        <v>298</v>
      </c>
      <c r="M140" s="7" t="s">
        <v>24</v>
      </c>
    </row>
    <row r="141" spans="1:13">
      <c r="A141" s="7">
        <v>139</v>
      </c>
      <c r="B141" s="7" t="s">
        <v>299</v>
      </c>
      <c r="C141" s="7" t="s">
        <v>300</v>
      </c>
      <c r="D141" s="7" t="s">
        <v>301</v>
      </c>
      <c r="E141" s="7" t="str">
        <f>Sheet2!A139&amp;Sheet2!B139&amp;Sheet2!C139</f>
        <v>152624********0017</v>
      </c>
      <c r="F141" s="7" t="s">
        <v>302</v>
      </c>
      <c r="G141" s="7" t="s">
        <v>18</v>
      </c>
      <c r="H141" s="7" t="s">
        <v>175</v>
      </c>
      <c r="I141" s="7" t="s">
        <v>78</v>
      </c>
      <c r="J141" s="7" t="s">
        <v>79</v>
      </c>
      <c r="K141" s="7" t="s">
        <v>80</v>
      </c>
      <c r="L141" s="7" t="s">
        <v>303</v>
      </c>
      <c r="M141" s="7" t="s">
        <v>303</v>
      </c>
    </row>
    <row r="142" spans="1:13">
      <c r="A142" s="7">
        <v>140</v>
      </c>
      <c r="B142" s="7" t="s">
        <v>299</v>
      </c>
      <c r="C142" s="7" t="s">
        <v>300</v>
      </c>
      <c r="D142" s="7" t="s">
        <v>301</v>
      </c>
      <c r="E142" s="7" t="str">
        <f>Sheet2!A140&amp;Sheet2!B140&amp;Sheet2!C140</f>
        <v>152624********0017</v>
      </c>
      <c r="F142" s="7" t="s">
        <v>302</v>
      </c>
      <c r="G142" s="7" t="s">
        <v>29</v>
      </c>
      <c r="H142" s="7" t="s">
        <v>30</v>
      </c>
      <c r="I142" s="7" t="s">
        <v>78</v>
      </c>
      <c r="J142" s="7" t="s">
        <v>79</v>
      </c>
      <c r="K142" s="7" t="s">
        <v>80</v>
      </c>
      <c r="L142" s="7" t="s">
        <v>304</v>
      </c>
      <c r="M142" s="7" t="s">
        <v>304</v>
      </c>
    </row>
    <row r="143" spans="1:13">
      <c r="A143" s="7">
        <v>141</v>
      </c>
      <c r="B143" s="7" t="s">
        <v>299</v>
      </c>
      <c r="C143" s="7" t="s">
        <v>300</v>
      </c>
      <c r="D143" s="7" t="s">
        <v>301</v>
      </c>
      <c r="E143" s="7" t="str">
        <f>Sheet2!A141&amp;Sheet2!B141&amp;Sheet2!C141</f>
        <v>152624********0017</v>
      </c>
      <c r="F143" s="7" t="s">
        <v>302</v>
      </c>
      <c r="G143" s="7" t="s">
        <v>40</v>
      </c>
      <c r="H143" s="7" t="s">
        <v>41</v>
      </c>
      <c r="I143" s="7" t="s">
        <v>78</v>
      </c>
      <c r="J143" s="7" t="s">
        <v>79</v>
      </c>
      <c r="K143" s="7" t="s">
        <v>80</v>
      </c>
      <c r="L143" s="7" t="s">
        <v>305</v>
      </c>
      <c r="M143" s="7" t="s">
        <v>305</v>
      </c>
    </row>
    <row r="144" spans="1:13">
      <c r="A144" s="7">
        <v>142</v>
      </c>
      <c r="B144" s="7" t="s">
        <v>306</v>
      </c>
      <c r="C144" s="7" t="s">
        <v>307</v>
      </c>
      <c r="D144" s="7" t="s">
        <v>308</v>
      </c>
      <c r="E144" s="7" t="str">
        <f>Sheet2!A142&amp;Sheet2!B142&amp;Sheet2!C142</f>
        <v>152624********0133</v>
      </c>
      <c r="F144" s="7" t="s">
        <v>309</v>
      </c>
      <c r="G144" s="7" t="s">
        <v>18</v>
      </c>
      <c r="H144" s="7" t="s">
        <v>19</v>
      </c>
      <c r="I144" s="7" t="s">
        <v>78</v>
      </c>
      <c r="J144" s="7" t="s">
        <v>79</v>
      </c>
      <c r="K144" s="7" t="s">
        <v>80</v>
      </c>
      <c r="L144" s="7" t="s">
        <v>310</v>
      </c>
      <c r="M144" s="7" t="s">
        <v>310</v>
      </c>
    </row>
    <row r="145" spans="1:13">
      <c r="A145" s="7">
        <v>143</v>
      </c>
      <c r="B145" s="7" t="s">
        <v>306</v>
      </c>
      <c r="C145" s="7" t="s">
        <v>307</v>
      </c>
      <c r="D145" s="7" t="s">
        <v>308</v>
      </c>
      <c r="E145" s="7" t="str">
        <f>Sheet2!A143&amp;Sheet2!B143&amp;Sheet2!C143</f>
        <v>152624********0133</v>
      </c>
      <c r="F145" s="7" t="s">
        <v>309</v>
      </c>
      <c r="G145" s="7" t="s">
        <v>29</v>
      </c>
      <c r="H145" s="7" t="s">
        <v>30</v>
      </c>
      <c r="I145" s="7" t="s">
        <v>78</v>
      </c>
      <c r="J145" s="7" t="s">
        <v>79</v>
      </c>
      <c r="K145" s="7" t="s">
        <v>80</v>
      </c>
      <c r="L145" s="7" t="s">
        <v>311</v>
      </c>
      <c r="M145" s="7" t="s">
        <v>311</v>
      </c>
    </row>
    <row r="146" spans="1:13">
      <c r="A146" s="7">
        <v>144</v>
      </c>
      <c r="B146" s="7" t="s">
        <v>306</v>
      </c>
      <c r="C146" s="7" t="s">
        <v>307</v>
      </c>
      <c r="D146" s="7" t="s">
        <v>308</v>
      </c>
      <c r="E146" s="7" t="str">
        <f>Sheet2!A144&amp;Sheet2!B144&amp;Sheet2!C144</f>
        <v>152624********0133</v>
      </c>
      <c r="F146" s="7" t="s">
        <v>309</v>
      </c>
      <c r="G146" s="7" t="s">
        <v>40</v>
      </c>
      <c r="H146" s="7" t="s">
        <v>41</v>
      </c>
      <c r="I146" s="7" t="s">
        <v>78</v>
      </c>
      <c r="J146" s="7" t="s">
        <v>79</v>
      </c>
      <c r="K146" s="7" t="s">
        <v>80</v>
      </c>
      <c r="L146" s="7" t="s">
        <v>312</v>
      </c>
      <c r="M146" s="7" t="s">
        <v>312</v>
      </c>
    </row>
    <row r="147" spans="1:13">
      <c r="A147" s="7">
        <v>145</v>
      </c>
      <c r="B147" s="7" t="s">
        <v>313</v>
      </c>
      <c r="C147" s="7" t="s">
        <v>314</v>
      </c>
      <c r="D147" s="7" t="s">
        <v>315</v>
      </c>
      <c r="E147" s="7" t="str">
        <f>Sheet2!A145&amp;Sheet2!B145&amp;Sheet2!C145</f>
        <v>152624********397X</v>
      </c>
      <c r="F147" s="7" t="s">
        <v>316</v>
      </c>
      <c r="G147" s="7" t="s">
        <v>18</v>
      </c>
      <c r="H147" s="7" t="s">
        <v>317</v>
      </c>
      <c r="I147" s="7" t="s">
        <v>48</v>
      </c>
      <c r="J147" s="7" t="s">
        <v>49</v>
      </c>
      <c r="K147" s="7" t="s">
        <v>50</v>
      </c>
      <c r="L147" s="7" t="s">
        <v>318</v>
      </c>
      <c r="M147" s="7" t="s">
        <v>24</v>
      </c>
    </row>
    <row r="148" spans="1:13">
      <c r="A148" s="7">
        <v>146</v>
      </c>
      <c r="B148" s="7" t="s">
        <v>313</v>
      </c>
      <c r="C148" s="7" t="s">
        <v>314</v>
      </c>
      <c r="D148" s="7" t="s">
        <v>315</v>
      </c>
      <c r="E148" s="7" t="str">
        <f>Sheet2!A146&amp;Sheet2!B146&amp;Sheet2!C146</f>
        <v>152624********397X</v>
      </c>
      <c r="F148" s="7" t="s">
        <v>316</v>
      </c>
      <c r="G148" s="7" t="s">
        <v>18</v>
      </c>
      <c r="H148" s="7" t="s">
        <v>317</v>
      </c>
      <c r="I148" s="7" t="s">
        <v>69</v>
      </c>
      <c r="J148" s="7" t="s">
        <v>70</v>
      </c>
      <c r="K148" s="7" t="s">
        <v>71</v>
      </c>
      <c r="L148" s="7" t="s">
        <v>319</v>
      </c>
      <c r="M148" s="7" t="s">
        <v>24</v>
      </c>
    </row>
    <row r="149" spans="1:13">
      <c r="A149" s="7">
        <v>147</v>
      </c>
      <c r="B149" s="7" t="s">
        <v>313</v>
      </c>
      <c r="C149" s="7" t="s">
        <v>314</v>
      </c>
      <c r="D149" s="7" t="s">
        <v>315</v>
      </c>
      <c r="E149" s="7" t="str">
        <f>Sheet2!A147&amp;Sheet2!B147&amp;Sheet2!C147</f>
        <v>152624********397X</v>
      </c>
      <c r="F149" s="7" t="s">
        <v>316</v>
      </c>
      <c r="G149" s="7" t="s">
        <v>18</v>
      </c>
      <c r="H149" s="7" t="s">
        <v>317</v>
      </c>
      <c r="I149" s="7" t="s">
        <v>36</v>
      </c>
      <c r="J149" s="7" t="s">
        <v>37</v>
      </c>
      <c r="K149" s="7" t="s">
        <v>38</v>
      </c>
      <c r="L149" s="7" t="s">
        <v>320</v>
      </c>
      <c r="M149" s="7" t="s">
        <v>24</v>
      </c>
    </row>
    <row r="150" spans="1:13">
      <c r="A150" s="7">
        <v>148</v>
      </c>
      <c r="B150" s="7" t="s">
        <v>313</v>
      </c>
      <c r="C150" s="7" t="s">
        <v>314</v>
      </c>
      <c r="D150" s="7" t="s">
        <v>315</v>
      </c>
      <c r="E150" s="7" t="str">
        <f>Sheet2!A148&amp;Sheet2!B148&amp;Sheet2!C148</f>
        <v>152624********397X</v>
      </c>
      <c r="F150" s="7" t="s">
        <v>316</v>
      </c>
      <c r="G150" s="7" t="s">
        <v>18</v>
      </c>
      <c r="H150" s="7" t="s">
        <v>317</v>
      </c>
      <c r="I150" s="7" t="s">
        <v>78</v>
      </c>
      <c r="J150" s="7" t="s">
        <v>79</v>
      </c>
      <c r="K150" s="7" t="s">
        <v>80</v>
      </c>
      <c r="L150" s="7" t="s">
        <v>321</v>
      </c>
      <c r="M150" s="7" t="s">
        <v>24</v>
      </c>
    </row>
    <row r="151" spans="1:13">
      <c r="A151" s="7">
        <v>149</v>
      </c>
      <c r="B151" s="7" t="s">
        <v>313</v>
      </c>
      <c r="C151" s="7" t="s">
        <v>314</v>
      </c>
      <c r="D151" s="7" t="s">
        <v>315</v>
      </c>
      <c r="E151" s="7" t="str">
        <f>Sheet2!A149&amp;Sheet2!B149&amp;Sheet2!C149</f>
        <v>152624********397X</v>
      </c>
      <c r="F151" s="7" t="s">
        <v>316</v>
      </c>
      <c r="G151" s="7" t="s">
        <v>18</v>
      </c>
      <c r="H151" s="7" t="s">
        <v>317</v>
      </c>
      <c r="I151" s="7" t="s">
        <v>144</v>
      </c>
      <c r="J151" s="7" t="s">
        <v>145</v>
      </c>
      <c r="K151" s="7" t="s">
        <v>146</v>
      </c>
      <c r="L151" s="7" t="s">
        <v>322</v>
      </c>
      <c r="M151" s="7" t="s">
        <v>322</v>
      </c>
    </row>
    <row r="152" spans="1:13">
      <c r="A152" s="7">
        <v>150</v>
      </c>
      <c r="B152" s="7" t="s">
        <v>313</v>
      </c>
      <c r="C152" s="7" t="s">
        <v>314</v>
      </c>
      <c r="D152" s="7" t="s">
        <v>315</v>
      </c>
      <c r="E152" s="7" t="str">
        <f>Sheet2!A150&amp;Sheet2!B150&amp;Sheet2!C150</f>
        <v>152624********397X</v>
      </c>
      <c r="F152" s="7" t="s">
        <v>316</v>
      </c>
      <c r="G152" s="7" t="s">
        <v>18</v>
      </c>
      <c r="H152" s="7" t="s">
        <v>323</v>
      </c>
      <c r="I152" s="7" t="s">
        <v>48</v>
      </c>
      <c r="J152" s="7" t="s">
        <v>49</v>
      </c>
      <c r="K152" s="7" t="s">
        <v>50</v>
      </c>
      <c r="L152" s="7" t="s">
        <v>324</v>
      </c>
      <c r="M152" s="7" t="s">
        <v>24</v>
      </c>
    </row>
    <row r="153" spans="1:13">
      <c r="A153" s="7">
        <v>151</v>
      </c>
      <c r="B153" s="7" t="s">
        <v>313</v>
      </c>
      <c r="C153" s="7" t="s">
        <v>314</v>
      </c>
      <c r="D153" s="7" t="s">
        <v>315</v>
      </c>
      <c r="E153" s="7" t="str">
        <f>Sheet2!A151&amp;Sheet2!B151&amp;Sheet2!C151</f>
        <v>152624********397X</v>
      </c>
      <c r="F153" s="7" t="s">
        <v>316</v>
      </c>
      <c r="G153" s="7" t="s">
        <v>18</v>
      </c>
      <c r="H153" s="7" t="s">
        <v>323</v>
      </c>
      <c r="I153" s="7" t="s">
        <v>69</v>
      </c>
      <c r="J153" s="7" t="s">
        <v>70</v>
      </c>
      <c r="K153" s="7" t="s">
        <v>71</v>
      </c>
      <c r="L153" s="7" t="s">
        <v>325</v>
      </c>
      <c r="M153" s="7" t="s">
        <v>24</v>
      </c>
    </row>
    <row r="154" spans="1:13">
      <c r="A154" s="7">
        <v>152</v>
      </c>
      <c r="B154" s="7" t="s">
        <v>313</v>
      </c>
      <c r="C154" s="7" t="s">
        <v>314</v>
      </c>
      <c r="D154" s="7" t="s">
        <v>315</v>
      </c>
      <c r="E154" s="7" t="str">
        <f>Sheet2!A152&amp;Sheet2!B152&amp;Sheet2!C152</f>
        <v>152624********397X</v>
      </c>
      <c r="F154" s="7" t="s">
        <v>316</v>
      </c>
      <c r="G154" s="7" t="s">
        <v>29</v>
      </c>
      <c r="H154" s="7" t="s">
        <v>30</v>
      </c>
      <c r="I154" s="7" t="s">
        <v>69</v>
      </c>
      <c r="J154" s="7" t="s">
        <v>70</v>
      </c>
      <c r="K154" s="7" t="s">
        <v>71</v>
      </c>
      <c r="L154" s="7" t="s">
        <v>326</v>
      </c>
      <c r="M154" s="7" t="s">
        <v>24</v>
      </c>
    </row>
    <row r="155" spans="1:13">
      <c r="A155" s="7">
        <v>153</v>
      </c>
      <c r="B155" s="7" t="s">
        <v>313</v>
      </c>
      <c r="C155" s="7" t="s">
        <v>314</v>
      </c>
      <c r="D155" s="7" t="s">
        <v>315</v>
      </c>
      <c r="E155" s="7" t="str">
        <f>Sheet2!A153&amp;Sheet2!B153&amp;Sheet2!C153</f>
        <v>152624********397X</v>
      </c>
      <c r="F155" s="7" t="s">
        <v>316</v>
      </c>
      <c r="G155" s="7" t="s">
        <v>29</v>
      </c>
      <c r="H155" s="7" t="s">
        <v>30</v>
      </c>
      <c r="I155" s="7" t="s">
        <v>78</v>
      </c>
      <c r="J155" s="7" t="s">
        <v>79</v>
      </c>
      <c r="K155" s="7" t="s">
        <v>80</v>
      </c>
      <c r="L155" s="7" t="s">
        <v>327</v>
      </c>
      <c r="M155" s="7" t="s">
        <v>24</v>
      </c>
    </row>
    <row r="156" spans="1:13">
      <c r="A156" s="7">
        <v>154</v>
      </c>
      <c r="B156" s="7" t="s">
        <v>313</v>
      </c>
      <c r="C156" s="7" t="s">
        <v>314</v>
      </c>
      <c r="D156" s="7" t="s">
        <v>315</v>
      </c>
      <c r="E156" s="7" t="str">
        <f>Sheet2!A154&amp;Sheet2!B154&amp;Sheet2!C154</f>
        <v>152624********397X</v>
      </c>
      <c r="F156" s="7" t="s">
        <v>316</v>
      </c>
      <c r="G156" s="7" t="s">
        <v>29</v>
      </c>
      <c r="H156" s="7" t="s">
        <v>30</v>
      </c>
      <c r="I156" s="7" t="s">
        <v>144</v>
      </c>
      <c r="J156" s="7" t="s">
        <v>145</v>
      </c>
      <c r="K156" s="7" t="s">
        <v>146</v>
      </c>
      <c r="L156" s="7" t="s">
        <v>328</v>
      </c>
      <c r="M156" s="7" t="s">
        <v>328</v>
      </c>
    </row>
    <row r="157" spans="1:13">
      <c r="A157" s="7">
        <v>155</v>
      </c>
      <c r="B157" s="7" t="s">
        <v>313</v>
      </c>
      <c r="C157" s="7" t="s">
        <v>314</v>
      </c>
      <c r="D157" s="7" t="s">
        <v>315</v>
      </c>
      <c r="E157" s="7" t="str">
        <f>Sheet2!A155&amp;Sheet2!B155&amp;Sheet2!C155</f>
        <v>152624********397X</v>
      </c>
      <c r="F157" s="7" t="s">
        <v>316</v>
      </c>
      <c r="G157" s="7" t="s">
        <v>40</v>
      </c>
      <c r="H157" s="7" t="s">
        <v>41</v>
      </c>
      <c r="I157" s="7" t="s">
        <v>48</v>
      </c>
      <c r="J157" s="7" t="s">
        <v>49</v>
      </c>
      <c r="K157" s="7" t="s">
        <v>50</v>
      </c>
      <c r="L157" s="7" t="s">
        <v>329</v>
      </c>
      <c r="M157" s="7" t="s">
        <v>24</v>
      </c>
    </row>
    <row r="158" spans="1:13">
      <c r="A158" s="7">
        <v>156</v>
      </c>
      <c r="B158" s="7" t="s">
        <v>313</v>
      </c>
      <c r="C158" s="7" t="s">
        <v>314</v>
      </c>
      <c r="D158" s="7" t="s">
        <v>315</v>
      </c>
      <c r="E158" s="7" t="str">
        <f>Sheet2!A156&amp;Sheet2!B156&amp;Sheet2!C156</f>
        <v>152624********397X</v>
      </c>
      <c r="F158" s="7" t="s">
        <v>316</v>
      </c>
      <c r="G158" s="7" t="s">
        <v>40</v>
      </c>
      <c r="H158" s="7" t="s">
        <v>41</v>
      </c>
      <c r="I158" s="7" t="s">
        <v>69</v>
      </c>
      <c r="J158" s="7" t="s">
        <v>70</v>
      </c>
      <c r="K158" s="7" t="s">
        <v>71</v>
      </c>
      <c r="L158" s="7" t="s">
        <v>330</v>
      </c>
      <c r="M158" s="7" t="s">
        <v>24</v>
      </c>
    </row>
    <row r="159" spans="1:13">
      <c r="A159" s="7">
        <v>157</v>
      </c>
      <c r="B159" s="7" t="s">
        <v>313</v>
      </c>
      <c r="C159" s="7" t="s">
        <v>314</v>
      </c>
      <c r="D159" s="7" t="s">
        <v>315</v>
      </c>
      <c r="E159" s="7" t="str">
        <f>Sheet2!A157&amp;Sheet2!B157&amp;Sheet2!C157</f>
        <v>152624********397X</v>
      </c>
      <c r="F159" s="7" t="s">
        <v>316</v>
      </c>
      <c r="G159" s="7" t="s">
        <v>40</v>
      </c>
      <c r="H159" s="7" t="s">
        <v>41</v>
      </c>
      <c r="I159" s="7" t="s">
        <v>36</v>
      </c>
      <c r="J159" s="7" t="s">
        <v>37</v>
      </c>
      <c r="K159" s="7" t="s">
        <v>38</v>
      </c>
      <c r="L159" s="7" t="s">
        <v>331</v>
      </c>
      <c r="M159" s="7" t="s">
        <v>24</v>
      </c>
    </row>
    <row r="160" spans="1:13">
      <c r="A160" s="7">
        <v>158</v>
      </c>
      <c r="B160" s="7" t="s">
        <v>313</v>
      </c>
      <c r="C160" s="7" t="s">
        <v>314</v>
      </c>
      <c r="D160" s="7" t="s">
        <v>315</v>
      </c>
      <c r="E160" s="7" t="str">
        <f>Sheet2!A158&amp;Sheet2!B158&amp;Sheet2!C158</f>
        <v>152624********397X</v>
      </c>
      <c r="F160" s="7" t="s">
        <v>316</v>
      </c>
      <c r="G160" s="7" t="s">
        <v>40</v>
      </c>
      <c r="H160" s="7" t="s">
        <v>41</v>
      </c>
      <c r="I160" s="7" t="s">
        <v>78</v>
      </c>
      <c r="J160" s="7" t="s">
        <v>79</v>
      </c>
      <c r="K160" s="7" t="s">
        <v>80</v>
      </c>
      <c r="L160" s="7" t="s">
        <v>332</v>
      </c>
      <c r="M160" s="7" t="s">
        <v>24</v>
      </c>
    </row>
    <row r="161" spans="1:13">
      <c r="A161" s="7">
        <v>159</v>
      </c>
      <c r="B161" s="7" t="s">
        <v>313</v>
      </c>
      <c r="C161" s="7" t="s">
        <v>314</v>
      </c>
      <c r="D161" s="7" t="s">
        <v>315</v>
      </c>
      <c r="E161" s="7" t="str">
        <f>Sheet2!A159&amp;Sheet2!B159&amp;Sheet2!C159</f>
        <v>152624********397X</v>
      </c>
      <c r="F161" s="7" t="s">
        <v>316</v>
      </c>
      <c r="G161" s="7" t="s">
        <v>40</v>
      </c>
      <c r="H161" s="7" t="s">
        <v>41</v>
      </c>
      <c r="I161" s="7" t="s">
        <v>144</v>
      </c>
      <c r="J161" s="7" t="s">
        <v>145</v>
      </c>
      <c r="K161" s="7" t="s">
        <v>146</v>
      </c>
      <c r="L161" s="7" t="s">
        <v>333</v>
      </c>
      <c r="M161" s="7" t="s">
        <v>333</v>
      </c>
    </row>
    <row r="162" spans="1:13">
      <c r="A162" s="7">
        <v>160</v>
      </c>
      <c r="B162" s="7" t="s">
        <v>334</v>
      </c>
      <c r="C162" s="7" t="s">
        <v>335</v>
      </c>
      <c r="D162" s="7" t="s">
        <v>336</v>
      </c>
      <c r="E162" s="7" t="str">
        <f>Sheet2!A160&amp;Sheet2!B160&amp;Sheet2!C160</f>
        <v>152624********0176</v>
      </c>
      <c r="F162" s="7" t="s">
        <v>184</v>
      </c>
      <c r="G162" s="7" t="s">
        <v>29</v>
      </c>
      <c r="H162" s="7" t="s">
        <v>30</v>
      </c>
      <c r="I162" s="7" t="s">
        <v>36</v>
      </c>
      <c r="J162" s="7" t="s">
        <v>37</v>
      </c>
      <c r="K162" s="7" t="s">
        <v>38</v>
      </c>
      <c r="L162" s="7" t="s">
        <v>337</v>
      </c>
      <c r="M162" s="7" t="s">
        <v>24</v>
      </c>
    </row>
    <row r="163" spans="1:13">
      <c r="A163" s="7">
        <v>161</v>
      </c>
      <c r="B163" s="7" t="s">
        <v>338</v>
      </c>
      <c r="C163" s="7" t="s">
        <v>339</v>
      </c>
      <c r="D163" s="7" t="s">
        <v>340</v>
      </c>
      <c r="E163" s="7" t="str">
        <f>Sheet2!A161&amp;Sheet2!B161&amp;Sheet2!C161</f>
        <v>152624********3043</v>
      </c>
      <c r="F163" s="7" t="s">
        <v>341</v>
      </c>
      <c r="G163" s="7" t="s">
        <v>18</v>
      </c>
      <c r="H163" s="7" t="s">
        <v>342</v>
      </c>
      <c r="I163" s="7" t="s">
        <v>69</v>
      </c>
      <c r="J163" s="7" t="s">
        <v>70</v>
      </c>
      <c r="K163" s="7" t="s">
        <v>71</v>
      </c>
      <c r="L163" s="7" t="s">
        <v>343</v>
      </c>
      <c r="M163" s="7" t="s">
        <v>24</v>
      </c>
    </row>
    <row r="164" spans="1:13">
      <c r="A164" s="7">
        <v>162</v>
      </c>
      <c r="B164" s="7" t="s">
        <v>338</v>
      </c>
      <c r="C164" s="7" t="s">
        <v>339</v>
      </c>
      <c r="D164" s="7" t="s">
        <v>340</v>
      </c>
      <c r="E164" s="7" t="str">
        <f>Sheet2!A162&amp;Sheet2!B162&amp;Sheet2!C162</f>
        <v>152624********3043</v>
      </c>
      <c r="F164" s="7" t="s">
        <v>341</v>
      </c>
      <c r="G164" s="7" t="s">
        <v>29</v>
      </c>
      <c r="H164" s="7" t="s">
        <v>30</v>
      </c>
      <c r="I164" s="7" t="s">
        <v>69</v>
      </c>
      <c r="J164" s="7" t="s">
        <v>70</v>
      </c>
      <c r="K164" s="7" t="s">
        <v>71</v>
      </c>
      <c r="L164" s="7" t="s">
        <v>344</v>
      </c>
      <c r="M164" s="7" t="s">
        <v>24</v>
      </c>
    </row>
    <row r="165" spans="1:13">
      <c r="A165" s="7">
        <v>163</v>
      </c>
      <c r="B165" s="7" t="s">
        <v>338</v>
      </c>
      <c r="C165" s="7" t="s">
        <v>339</v>
      </c>
      <c r="D165" s="7" t="s">
        <v>340</v>
      </c>
      <c r="E165" s="7" t="str">
        <f>Sheet2!A163&amp;Sheet2!B163&amp;Sheet2!C163</f>
        <v>152624********3043</v>
      </c>
      <c r="F165" s="7" t="s">
        <v>341</v>
      </c>
      <c r="G165" s="7" t="s">
        <v>40</v>
      </c>
      <c r="H165" s="7" t="s">
        <v>41</v>
      </c>
      <c r="I165" s="7" t="s">
        <v>69</v>
      </c>
      <c r="J165" s="7" t="s">
        <v>70</v>
      </c>
      <c r="K165" s="7" t="s">
        <v>71</v>
      </c>
      <c r="L165" s="7" t="s">
        <v>345</v>
      </c>
      <c r="M165" s="7" t="s">
        <v>24</v>
      </c>
    </row>
    <row r="166" spans="1:13">
      <c r="A166" s="7">
        <v>164</v>
      </c>
      <c r="B166" s="7" t="s">
        <v>346</v>
      </c>
      <c r="C166" s="7" t="s">
        <v>347</v>
      </c>
      <c r="D166" s="7" t="s">
        <v>348</v>
      </c>
      <c r="E166" s="7" t="str">
        <f>Sheet2!A164&amp;Sheet2!B164&amp;Sheet2!C164</f>
        <v>152624********2716</v>
      </c>
      <c r="F166" s="7" t="s">
        <v>349</v>
      </c>
      <c r="G166" s="7" t="s">
        <v>18</v>
      </c>
      <c r="H166" s="7" t="s">
        <v>350</v>
      </c>
      <c r="I166" s="7" t="s">
        <v>74</v>
      </c>
      <c r="J166" s="7" t="s">
        <v>75</v>
      </c>
      <c r="K166" s="7" t="s">
        <v>76</v>
      </c>
      <c r="L166" s="7" t="s">
        <v>351</v>
      </c>
      <c r="M166" s="7" t="s">
        <v>24</v>
      </c>
    </row>
    <row r="167" spans="1:13">
      <c r="A167" s="7">
        <v>165</v>
      </c>
      <c r="B167" s="7" t="s">
        <v>346</v>
      </c>
      <c r="C167" s="7" t="s">
        <v>347</v>
      </c>
      <c r="D167" s="7" t="s">
        <v>348</v>
      </c>
      <c r="E167" s="7" t="str">
        <f>Sheet2!A165&amp;Sheet2!B165&amp;Sheet2!C165</f>
        <v>152624********2716</v>
      </c>
      <c r="F167" s="7" t="s">
        <v>349</v>
      </c>
      <c r="G167" s="7" t="s">
        <v>29</v>
      </c>
      <c r="H167" s="7" t="s">
        <v>30</v>
      </c>
      <c r="I167" s="7" t="s">
        <v>74</v>
      </c>
      <c r="J167" s="7" t="s">
        <v>75</v>
      </c>
      <c r="K167" s="7" t="s">
        <v>76</v>
      </c>
      <c r="L167" s="7" t="s">
        <v>352</v>
      </c>
      <c r="M167" s="7" t="s">
        <v>24</v>
      </c>
    </row>
    <row r="168" spans="1:13">
      <c r="A168" s="7">
        <v>166</v>
      </c>
      <c r="B168" s="7" t="s">
        <v>353</v>
      </c>
      <c r="C168" s="7" t="s">
        <v>354</v>
      </c>
      <c r="D168" s="7" t="s">
        <v>355</v>
      </c>
      <c r="E168" s="7" t="str">
        <f>Sheet2!A166&amp;Sheet2!B166&amp;Sheet2!C166</f>
        <v>152624********6076</v>
      </c>
      <c r="F168" s="7" t="s">
        <v>356</v>
      </c>
      <c r="G168" s="7" t="s">
        <v>18</v>
      </c>
      <c r="H168" s="7" t="s">
        <v>357</v>
      </c>
      <c r="I168" s="7" t="s">
        <v>36</v>
      </c>
      <c r="J168" s="7" t="s">
        <v>37</v>
      </c>
      <c r="K168" s="7" t="s">
        <v>38</v>
      </c>
      <c r="L168" s="7" t="s">
        <v>358</v>
      </c>
      <c r="M168" s="7" t="s">
        <v>24</v>
      </c>
    </row>
    <row r="169" spans="1:13">
      <c r="A169" s="7">
        <v>167</v>
      </c>
      <c r="B169" s="7" t="s">
        <v>353</v>
      </c>
      <c r="C169" s="7" t="s">
        <v>354</v>
      </c>
      <c r="D169" s="7" t="s">
        <v>355</v>
      </c>
      <c r="E169" s="7" t="str">
        <f>Sheet2!A167&amp;Sheet2!B167&amp;Sheet2!C167</f>
        <v>152624********6076</v>
      </c>
      <c r="F169" s="7" t="s">
        <v>356</v>
      </c>
      <c r="G169" s="7" t="s">
        <v>40</v>
      </c>
      <c r="H169" s="7" t="s">
        <v>41</v>
      </c>
      <c r="I169" s="7" t="s">
        <v>36</v>
      </c>
      <c r="J169" s="7" t="s">
        <v>37</v>
      </c>
      <c r="K169" s="7" t="s">
        <v>38</v>
      </c>
      <c r="L169" s="7" t="s">
        <v>359</v>
      </c>
      <c r="M169" s="7" t="s">
        <v>24</v>
      </c>
    </row>
    <row r="170" spans="1:13">
      <c r="A170" s="7">
        <v>168</v>
      </c>
      <c r="B170" s="7" t="s">
        <v>360</v>
      </c>
      <c r="C170" s="7" t="s">
        <v>361</v>
      </c>
      <c r="D170" s="7" t="s">
        <v>362</v>
      </c>
      <c r="E170" s="7" t="str">
        <f>Sheet2!A168&amp;Sheet2!B168&amp;Sheet2!C168</f>
        <v>152624********3015</v>
      </c>
      <c r="F170" s="7" t="s">
        <v>363</v>
      </c>
      <c r="G170" s="7" t="s">
        <v>29</v>
      </c>
      <c r="H170" s="7" t="s">
        <v>30</v>
      </c>
      <c r="I170" s="7" t="s">
        <v>144</v>
      </c>
      <c r="J170" s="7" t="s">
        <v>145</v>
      </c>
      <c r="K170" s="7" t="s">
        <v>146</v>
      </c>
      <c r="L170" s="7" t="s">
        <v>364</v>
      </c>
      <c r="M170" s="7" t="s">
        <v>364</v>
      </c>
    </row>
    <row r="171" spans="1:13">
      <c r="A171" s="7">
        <v>169</v>
      </c>
      <c r="B171" s="7" t="str">
        <f>Sheet2!A169&amp;Sheet2!B169&amp;Sheet2!C169</f>
        <v>359002********1054</v>
      </c>
      <c r="C171" s="7" t="s">
        <v>365</v>
      </c>
      <c r="D171" s="8"/>
      <c r="E171" s="7" t="str">
        <f>Sheet2!A169&amp;Sheet2!B169&amp;Sheet2!C169</f>
        <v>359002********1054</v>
      </c>
      <c r="F171" s="7" t="s">
        <v>366</v>
      </c>
      <c r="G171" s="7" t="s">
        <v>100</v>
      </c>
      <c r="H171" s="7" t="s">
        <v>367</v>
      </c>
      <c r="I171" s="7" t="s">
        <v>368</v>
      </c>
      <c r="J171" s="7" t="s">
        <v>368</v>
      </c>
      <c r="K171" s="7" t="s">
        <v>369</v>
      </c>
      <c r="L171" s="7" t="s">
        <v>370</v>
      </c>
      <c r="M171" s="7" t="s">
        <v>24</v>
      </c>
    </row>
    <row r="172" spans="1:13">
      <c r="A172" s="7">
        <v>170</v>
      </c>
      <c r="B172" s="7" t="str">
        <f>Sheet2!A170&amp;Sheet2!B170&amp;Sheet2!C170</f>
        <v>152624********6020</v>
      </c>
      <c r="C172" s="7" t="s">
        <v>371</v>
      </c>
      <c r="D172" s="8"/>
      <c r="E172" s="7" t="str">
        <f>Sheet2!A170&amp;Sheet2!B170&amp;Sheet2!C170</f>
        <v>152624********6020</v>
      </c>
      <c r="F172" s="7" t="s">
        <v>366</v>
      </c>
      <c r="G172" s="7" t="s">
        <v>100</v>
      </c>
      <c r="H172" s="7" t="s">
        <v>367</v>
      </c>
      <c r="I172" s="7" t="s">
        <v>372</v>
      </c>
      <c r="J172" s="7" t="s">
        <v>372</v>
      </c>
      <c r="K172" s="7" t="s">
        <v>373</v>
      </c>
      <c r="L172" s="7" t="s">
        <v>374</v>
      </c>
      <c r="M172" s="7" t="s">
        <v>24</v>
      </c>
    </row>
    <row r="173" spans="1:13">
      <c r="A173" s="7">
        <v>171</v>
      </c>
      <c r="B173" s="7" t="str">
        <f>Sheet2!A171&amp;Sheet2!B171&amp;Sheet2!C171</f>
        <v>152624********6026</v>
      </c>
      <c r="C173" s="7" t="s">
        <v>375</v>
      </c>
      <c r="D173" s="8"/>
      <c r="E173" s="7" t="str">
        <f>Sheet2!A171&amp;Sheet2!B171&amp;Sheet2!C171</f>
        <v>152624********6026</v>
      </c>
      <c r="F173" s="7" t="s">
        <v>366</v>
      </c>
      <c r="G173" s="7" t="s">
        <v>100</v>
      </c>
      <c r="H173" s="7" t="s">
        <v>367</v>
      </c>
      <c r="I173" s="7" t="s">
        <v>376</v>
      </c>
      <c r="J173" s="7" t="s">
        <v>376</v>
      </c>
      <c r="K173" s="7" t="s">
        <v>377</v>
      </c>
      <c r="L173" s="7" t="s">
        <v>378</v>
      </c>
      <c r="M173" s="7" t="s">
        <v>24</v>
      </c>
    </row>
    <row r="174" spans="1:13">
      <c r="A174" s="7">
        <v>172</v>
      </c>
      <c r="B174" s="7" t="str">
        <f>Sheet2!A172&amp;Sheet2!B172&amp;Sheet2!C172</f>
        <v>152624********4519</v>
      </c>
      <c r="C174" s="7" t="s">
        <v>379</v>
      </c>
      <c r="D174" s="8"/>
      <c r="E174" s="7" t="str">
        <f>Sheet2!A172&amp;Sheet2!B172&amp;Sheet2!C172</f>
        <v>152624********4519</v>
      </c>
      <c r="F174" s="7" t="s">
        <v>366</v>
      </c>
      <c r="G174" s="7" t="s">
        <v>380</v>
      </c>
      <c r="H174" s="7" t="s">
        <v>381</v>
      </c>
      <c r="I174" s="7" t="s">
        <v>382</v>
      </c>
      <c r="J174" s="7" t="s">
        <v>383</v>
      </c>
      <c r="K174" s="7" t="s">
        <v>383</v>
      </c>
      <c r="L174" s="7" t="s">
        <v>384</v>
      </c>
      <c r="M174" s="7" t="s">
        <v>24</v>
      </c>
    </row>
    <row r="175" spans="1:13">
      <c r="A175" s="7">
        <v>173</v>
      </c>
      <c r="B175" s="7" t="str">
        <f>Sheet2!A173&amp;Sheet2!B173&amp;Sheet2!C173</f>
        <v>152627********5822</v>
      </c>
      <c r="C175" s="7" t="s">
        <v>385</v>
      </c>
      <c r="D175" s="8"/>
      <c r="E175" s="7" t="str">
        <f>Sheet2!A173&amp;Sheet2!B173&amp;Sheet2!C173</f>
        <v>152627********5822</v>
      </c>
      <c r="F175" s="7" t="s">
        <v>366</v>
      </c>
      <c r="G175" s="7" t="s">
        <v>29</v>
      </c>
      <c r="H175" s="7" t="s">
        <v>30</v>
      </c>
      <c r="I175" s="7" t="s">
        <v>386</v>
      </c>
      <c r="J175" s="7" t="s">
        <v>387</v>
      </c>
      <c r="K175" s="7" t="s">
        <v>388</v>
      </c>
      <c r="L175" s="7" t="s">
        <v>389</v>
      </c>
      <c r="M175" s="7" t="s">
        <v>24</v>
      </c>
    </row>
    <row r="176" spans="1:13">
      <c r="A176" s="7">
        <v>174</v>
      </c>
      <c r="B176" s="7" t="str">
        <f>Sheet2!A174&amp;Sheet2!B174&amp;Sheet2!C174</f>
        <v>152624********0010</v>
      </c>
      <c r="C176" s="7" t="s">
        <v>390</v>
      </c>
      <c r="D176" s="8"/>
      <c r="E176" s="7" t="str">
        <f>Sheet2!A174&amp;Sheet2!B174&amp;Sheet2!C174</f>
        <v>152624********0010</v>
      </c>
      <c r="F176" s="7" t="s">
        <v>366</v>
      </c>
      <c r="G176" s="7" t="s">
        <v>29</v>
      </c>
      <c r="H176" s="7" t="s">
        <v>391</v>
      </c>
      <c r="I176" s="7" t="s">
        <v>392</v>
      </c>
      <c r="J176" s="7" t="s">
        <v>393</v>
      </c>
      <c r="K176" s="7" t="s">
        <v>394</v>
      </c>
      <c r="L176" s="7" t="s">
        <v>395</v>
      </c>
      <c r="M176" s="7" t="s">
        <v>24</v>
      </c>
    </row>
    <row r="177" spans="1:13">
      <c r="A177" s="7">
        <v>175</v>
      </c>
      <c r="B177" s="7" t="str">
        <f>Sheet2!A175&amp;Sheet2!B175&amp;Sheet2!C175</f>
        <v>152624********0010</v>
      </c>
      <c r="C177" s="7" t="s">
        <v>390</v>
      </c>
      <c r="D177" s="8"/>
      <c r="E177" s="7" t="str">
        <f>Sheet2!A175&amp;Sheet2!B175&amp;Sheet2!C175</f>
        <v>152624********0010</v>
      </c>
      <c r="F177" s="7" t="s">
        <v>366</v>
      </c>
      <c r="G177" s="7" t="s">
        <v>29</v>
      </c>
      <c r="H177" s="7" t="s">
        <v>391</v>
      </c>
      <c r="I177" s="7" t="s">
        <v>396</v>
      </c>
      <c r="J177" s="7" t="s">
        <v>397</v>
      </c>
      <c r="K177" s="7" t="s">
        <v>398</v>
      </c>
      <c r="L177" s="7" t="s">
        <v>399</v>
      </c>
      <c r="M177" s="7" t="s">
        <v>24</v>
      </c>
    </row>
    <row r="178" spans="1:13">
      <c r="A178" s="7">
        <v>176</v>
      </c>
      <c r="B178" s="7" t="str">
        <f>Sheet2!A176&amp;Sheet2!B176&amp;Sheet2!C176</f>
        <v>140224********3010</v>
      </c>
      <c r="C178" s="7" t="s">
        <v>400</v>
      </c>
      <c r="D178" s="8"/>
      <c r="E178" s="7" t="str">
        <f>Sheet2!A176&amp;Sheet2!B176&amp;Sheet2!C176</f>
        <v>140224********3010</v>
      </c>
      <c r="F178" s="7" t="s">
        <v>366</v>
      </c>
      <c r="G178" s="7" t="s">
        <v>29</v>
      </c>
      <c r="H178" s="7" t="s">
        <v>391</v>
      </c>
      <c r="I178" s="7" t="s">
        <v>401</v>
      </c>
      <c r="J178" s="7" t="s">
        <v>402</v>
      </c>
      <c r="K178" s="7" t="s">
        <v>403</v>
      </c>
      <c r="L178" s="7" t="s">
        <v>404</v>
      </c>
      <c r="M178" s="7" t="s">
        <v>24</v>
      </c>
    </row>
    <row r="179" spans="1:13">
      <c r="A179" s="7">
        <v>177</v>
      </c>
      <c r="B179" s="7" t="str">
        <f>Sheet2!A177&amp;Sheet2!B177&amp;Sheet2!C177</f>
        <v>152624********1816</v>
      </c>
      <c r="C179" s="7" t="s">
        <v>405</v>
      </c>
      <c r="D179" s="8"/>
      <c r="E179" s="7" t="str">
        <f>Sheet2!A177&amp;Sheet2!B177&amp;Sheet2!C177</f>
        <v>152624********1816</v>
      </c>
      <c r="F179" s="7" t="s">
        <v>366</v>
      </c>
      <c r="G179" s="7" t="s">
        <v>29</v>
      </c>
      <c r="H179" s="7" t="s">
        <v>406</v>
      </c>
      <c r="I179" s="7" t="s">
        <v>407</v>
      </c>
      <c r="J179" s="7" t="s">
        <v>407</v>
      </c>
      <c r="K179" s="7" t="s">
        <v>408</v>
      </c>
      <c r="L179" s="7" t="s">
        <v>409</v>
      </c>
      <c r="M179" s="7" t="s">
        <v>24</v>
      </c>
    </row>
    <row r="180" spans="1:13">
      <c r="A180" s="7">
        <v>178</v>
      </c>
      <c r="B180" s="7" t="str">
        <f>Sheet2!A178&amp;Sheet2!B178&amp;Sheet2!C178</f>
        <v>152624********1816</v>
      </c>
      <c r="C180" s="7" t="s">
        <v>405</v>
      </c>
      <c r="D180" s="8"/>
      <c r="E180" s="7" t="str">
        <f>Sheet2!A178&amp;Sheet2!B178&amp;Sheet2!C178</f>
        <v>152624********1816</v>
      </c>
      <c r="F180" s="7" t="s">
        <v>366</v>
      </c>
      <c r="G180" s="7" t="s">
        <v>29</v>
      </c>
      <c r="H180" s="7" t="s">
        <v>406</v>
      </c>
      <c r="I180" s="7" t="s">
        <v>410</v>
      </c>
      <c r="J180" s="7" t="s">
        <v>410</v>
      </c>
      <c r="K180" s="7" t="s">
        <v>411</v>
      </c>
      <c r="L180" s="7" t="s">
        <v>412</v>
      </c>
      <c r="M180" s="7" t="s">
        <v>412</v>
      </c>
    </row>
    <row r="181" spans="1:13">
      <c r="A181" s="7">
        <v>179</v>
      </c>
      <c r="B181" s="7" t="str">
        <f>Sheet2!A179&amp;Sheet2!B179&amp;Sheet2!C179</f>
        <v>152624********3676</v>
      </c>
      <c r="C181" s="7" t="s">
        <v>413</v>
      </c>
      <c r="D181" s="8"/>
      <c r="E181" s="7" t="str">
        <f>Sheet2!A179&amp;Sheet2!B179&amp;Sheet2!C179</f>
        <v>152624********3676</v>
      </c>
      <c r="F181" s="7" t="s">
        <v>366</v>
      </c>
      <c r="G181" s="7" t="s">
        <v>29</v>
      </c>
      <c r="H181" s="7" t="s">
        <v>391</v>
      </c>
      <c r="I181" s="7" t="s">
        <v>414</v>
      </c>
      <c r="J181" s="7" t="s">
        <v>415</v>
      </c>
      <c r="K181" s="7" t="s">
        <v>416</v>
      </c>
      <c r="L181" s="7" t="s">
        <v>417</v>
      </c>
      <c r="M181" s="7" t="s">
        <v>24</v>
      </c>
    </row>
    <row r="182" spans="1:13">
      <c r="A182" s="7">
        <v>180</v>
      </c>
      <c r="B182" s="7" t="str">
        <f>Sheet2!A180&amp;Sheet2!B180&amp;Sheet2!C180</f>
        <v>152624********3332</v>
      </c>
      <c r="C182" s="7" t="s">
        <v>418</v>
      </c>
      <c r="D182" s="8"/>
      <c r="E182" s="7" t="str">
        <f>Sheet2!A180&amp;Sheet2!B180&amp;Sheet2!C180</f>
        <v>152624********3332</v>
      </c>
      <c r="F182" s="7" t="s">
        <v>366</v>
      </c>
      <c r="G182" s="7" t="s">
        <v>18</v>
      </c>
      <c r="H182" s="7" t="s">
        <v>419</v>
      </c>
      <c r="I182" s="7" t="s">
        <v>420</v>
      </c>
      <c r="J182" s="7" t="s">
        <v>420</v>
      </c>
      <c r="K182" s="7" t="s">
        <v>421</v>
      </c>
      <c r="L182" s="7" t="s">
        <v>422</v>
      </c>
      <c r="M182" s="7" t="s">
        <v>422</v>
      </c>
    </row>
    <row r="183" spans="1:13">
      <c r="A183" s="7">
        <v>181</v>
      </c>
      <c r="B183" s="7" t="str">
        <f>Sheet2!A181&amp;Sheet2!B181&amp;Sheet2!C181</f>
        <v>152624********3332</v>
      </c>
      <c r="C183" s="7" t="s">
        <v>418</v>
      </c>
      <c r="D183" s="8"/>
      <c r="E183" s="7" t="str">
        <f>Sheet2!A181&amp;Sheet2!B181&amp;Sheet2!C181</f>
        <v>152624********3332</v>
      </c>
      <c r="F183" s="7" t="s">
        <v>366</v>
      </c>
      <c r="G183" s="7" t="s">
        <v>29</v>
      </c>
      <c r="H183" s="7" t="s">
        <v>406</v>
      </c>
      <c r="I183" s="7" t="s">
        <v>420</v>
      </c>
      <c r="J183" s="7" t="s">
        <v>420</v>
      </c>
      <c r="K183" s="7" t="s">
        <v>421</v>
      </c>
      <c r="L183" s="7" t="s">
        <v>423</v>
      </c>
      <c r="M183" s="7" t="s">
        <v>423</v>
      </c>
    </row>
    <row r="184" spans="1:13">
      <c r="A184" s="7">
        <v>182</v>
      </c>
      <c r="B184" s="7" t="str">
        <f>Sheet2!A182&amp;Sheet2!B182&amp;Sheet2!C182</f>
        <v>152624********3332</v>
      </c>
      <c r="C184" s="7" t="s">
        <v>418</v>
      </c>
      <c r="D184" s="8"/>
      <c r="E184" s="7" t="str">
        <f>Sheet2!A182&amp;Sheet2!B182&amp;Sheet2!C182</f>
        <v>152624********3332</v>
      </c>
      <c r="F184" s="7" t="s">
        <v>366</v>
      </c>
      <c r="G184" s="7" t="s">
        <v>40</v>
      </c>
      <c r="H184" s="7" t="s">
        <v>41</v>
      </c>
      <c r="I184" s="7" t="s">
        <v>420</v>
      </c>
      <c r="J184" s="7" t="s">
        <v>420</v>
      </c>
      <c r="K184" s="7" t="s">
        <v>421</v>
      </c>
      <c r="L184" s="7" t="s">
        <v>424</v>
      </c>
      <c r="M184" s="7" t="s">
        <v>424</v>
      </c>
    </row>
    <row r="185" spans="1:13">
      <c r="A185" s="7">
        <v>183</v>
      </c>
      <c r="B185" s="7" t="str">
        <f>Sheet2!A183&amp;Sheet2!B183&amp;Sheet2!C183</f>
        <v>152624********3332</v>
      </c>
      <c r="C185" s="7" t="s">
        <v>418</v>
      </c>
      <c r="D185" s="8"/>
      <c r="E185" s="7" t="str">
        <f>Sheet2!A183&amp;Sheet2!B183&amp;Sheet2!C183</f>
        <v>152624********3332</v>
      </c>
      <c r="F185" s="7" t="s">
        <v>366</v>
      </c>
      <c r="G185" s="7" t="s">
        <v>100</v>
      </c>
      <c r="H185" s="7" t="s">
        <v>367</v>
      </c>
      <c r="I185" s="7" t="s">
        <v>420</v>
      </c>
      <c r="J185" s="7" t="s">
        <v>420</v>
      </c>
      <c r="K185" s="7" t="s">
        <v>425</v>
      </c>
      <c r="L185" s="7" t="s">
        <v>426</v>
      </c>
      <c r="M185" s="7" t="s">
        <v>426</v>
      </c>
    </row>
    <row r="186" spans="1:13">
      <c r="A186" s="7">
        <v>184</v>
      </c>
      <c r="B186" s="7" t="str">
        <f>Sheet2!A184&amp;Sheet2!B184&amp;Sheet2!C184</f>
        <v>152624********3332</v>
      </c>
      <c r="C186" s="7" t="s">
        <v>418</v>
      </c>
      <c r="D186" s="8"/>
      <c r="E186" s="7" t="str">
        <f>Sheet2!A184&amp;Sheet2!B184&amp;Sheet2!C184</f>
        <v>152624********3332</v>
      </c>
      <c r="F186" s="7" t="s">
        <v>366</v>
      </c>
      <c r="G186" s="7" t="s">
        <v>427</v>
      </c>
      <c r="H186" s="7" t="s">
        <v>428</v>
      </c>
      <c r="I186" s="7" t="s">
        <v>420</v>
      </c>
      <c r="J186" s="7" t="s">
        <v>420</v>
      </c>
      <c r="K186" s="7" t="s">
        <v>421</v>
      </c>
      <c r="L186" s="7" t="s">
        <v>429</v>
      </c>
      <c r="M186" s="7" t="s">
        <v>429</v>
      </c>
    </row>
    <row r="187" spans="1:13">
      <c r="A187" s="7">
        <v>185</v>
      </c>
      <c r="B187" s="7" t="str">
        <f>Sheet2!A185&amp;Sheet2!B185&amp;Sheet2!C185</f>
        <v>152624********1871</v>
      </c>
      <c r="C187" s="7" t="s">
        <v>430</v>
      </c>
      <c r="D187" s="8"/>
      <c r="E187" s="7" t="str">
        <f>Sheet2!A185&amp;Sheet2!B185&amp;Sheet2!C185</f>
        <v>152624********1871</v>
      </c>
      <c r="F187" s="7" t="s">
        <v>366</v>
      </c>
      <c r="G187" s="7" t="s">
        <v>18</v>
      </c>
      <c r="H187" s="7" t="s">
        <v>419</v>
      </c>
      <c r="I187" s="7" t="s">
        <v>431</v>
      </c>
      <c r="J187" s="7" t="s">
        <v>431</v>
      </c>
      <c r="K187" s="7" t="s">
        <v>425</v>
      </c>
      <c r="L187" s="7" t="s">
        <v>432</v>
      </c>
      <c r="M187" s="7" t="s">
        <v>24</v>
      </c>
    </row>
    <row r="188" spans="1:13">
      <c r="A188" s="7">
        <v>186</v>
      </c>
      <c r="B188" s="7" t="str">
        <f>Sheet2!A186&amp;Sheet2!B186&amp;Sheet2!C186</f>
        <v>152624********1871</v>
      </c>
      <c r="C188" s="7" t="s">
        <v>430</v>
      </c>
      <c r="D188" s="8"/>
      <c r="E188" s="7" t="str">
        <f>Sheet2!A186&amp;Sheet2!B186&amp;Sheet2!C186</f>
        <v>152624********1871</v>
      </c>
      <c r="F188" s="7" t="s">
        <v>366</v>
      </c>
      <c r="G188" s="7" t="s">
        <v>29</v>
      </c>
      <c r="H188" s="7" t="s">
        <v>406</v>
      </c>
      <c r="I188" s="7" t="s">
        <v>431</v>
      </c>
      <c r="J188" s="7" t="s">
        <v>431</v>
      </c>
      <c r="K188" s="7" t="s">
        <v>425</v>
      </c>
      <c r="L188" s="7" t="s">
        <v>433</v>
      </c>
      <c r="M188" s="7" t="s">
        <v>24</v>
      </c>
    </row>
    <row r="189" spans="1:13">
      <c r="A189" s="7">
        <v>187</v>
      </c>
      <c r="B189" s="7" t="str">
        <f>Sheet2!A187&amp;Sheet2!B187&amp;Sheet2!C187</f>
        <v>152624********1871</v>
      </c>
      <c r="C189" s="7" t="s">
        <v>430</v>
      </c>
      <c r="D189" s="8"/>
      <c r="E189" s="7" t="str">
        <f>Sheet2!A187&amp;Sheet2!B187&amp;Sheet2!C187</f>
        <v>152624********1871</v>
      </c>
      <c r="F189" s="7" t="s">
        <v>366</v>
      </c>
      <c r="G189" s="7" t="s">
        <v>40</v>
      </c>
      <c r="H189" s="7" t="s">
        <v>41</v>
      </c>
      <c r="I189" s="7" t="s">
        <v>431</v>
      </c>
      <c r="J189" s="7" t="s">
        <v>431</v>
      </c>
      <c r="K189" s="7" t="s">
        <v>425</v>
      </c>
      <c r="L189" s="7" t="s">
        <v>434</v>
      </c>
      <c r="M189" s="7" t="s">
        <v>24</v>
      </c>
    </row>
    <row r="190" spans="1:13">
      <c r="A190" s="7">
        <v>188</v>
      </c>
      <c r="B190" s="7" t="str">
        <f>Sheet2!A188&amp;Sheet2!B188&amp;Sheet2!C188</f>
        <v>152624********1871</v>
      </c>
      <c r="C190" s="7" t="s">
        <v>430</v>
      </c>
      <c r="D190" s="8"/>
      <c r="E190" s="7" t="str">
        <f>Sheet2!A188&amp;Sheet2!B188&amp;Sheet2!C188</f>
        <v>152624********1871</v>
      </c>
      <c r="F190" s="7" t="s">
        <v>366</v>
      </c>
      <c r="G190" s="7" t="s">
        <v>100</v>
      </c>
      <c r="H190" s="7" t="s">
        <v>367</v>
      </c>
      <c r="I190" s="7" t="s">
        <v>431</v>
      </c>
      <c r="J190" s="7" t="s">
        <v>431</v>
      </c>
      <c r="K190" s="7" t="s">
        <v>425</v>
      </c>
      <c r="L190" s="7" t="s">
        <v>435</v>
      </c>
      <c r="M190" s="7" t="s">
        <v>24</v>
      </c>
    </row>
    <row r="191" spans="1:13">
      <c r="A191" s="7">
        <v>189</v>
      </c>
      <c r="B191" s="7" t="str">
        <f>Sheet2!A189&amp;Sheet2!B189&amp;Sheet2!C189</f>
        <v>152624********1871</v>
      </c>
      <c r="C191" s="7" t="s">
        <v>430</v>
      </c>
      <c r="D191" s="8"/>
      <c r="E191" s="7" t="str">
        <f>Sheet2!A189&amp;Sheet2!B189&amp;Sheet2!C189</f>
        <v>152624********1871</v>
      </c>
      <c r="F191" s="7" t="s">
        <v>366</v>
      </c>
      <c r="G191" s="7" t="s">
        <v>427</v>
      </c>
      <c r="H191" s="7" t="s">
        <v>428</v>
      </c>
      <c r="I191" s="7" t="s">
        <v>431</v>
      </c>
      <c r="J191" s="7" t="s">
        <v>431</v>
      </c>
      <c r="K191" s="7" t="s">
        <v>425</v>
      </c>
      <c r="L191" s="7" t="s">
        <v>436</v>
      </c>
      <c r="M191" s="7" t="s">
        <v>24</v>
      </c>
    </row>
    <row r="192" spans="1:13">
      <c r="A192" s="7">
        <v>190</v>
      </c>
      <c r="B192" s="7" t="str">
        <f>Sheet2!A190&amp;Sheet2!B190&amp;Sheet2!C190</f>
        <v>152624********0023</v>
      </c>
      <c r="C192" s="7" t="s">
        <v>437</v>
      </c>
      <c r="D192" s="8"/>
      <c r="E192" s="7" t="str">
        <f>Sheet2!A190&amp;Sheet2!B190&amp;Sheet2!C190</f>
        <v>152624********0023</v>
      </c>
      <c r="F192" s="7" t="s">
        <v>366</v>
      </c>
      <c r="G192" s="7" t="s">
        <v>29</v>
      </c>
      <c r="H192" s="7" t="s">
        <v>391</v>
      </c>
      <c r="I192" s="7" t="s">
        <v>438</v>
      </c>
      <c r="J192" s="7" t="s">
        <v>439</v>
      </c>
      <c r="K192" s="7" t="s">
        <v>440</v>
      </c>
      <c r="L192" s="7" t="s">
        <v>441</v>
      </c>
      <c r="M192" s="7" t="s">
        <v>24</v>
      </c>
    </row>
    <row r="193" spans="1:13">
      <c r="A193" s="7">
        <v>191</v>
      </c>
      <c r="B193" s="7" t="str">
        <f>Sheet2!A191&amp;Sheet2!B191&amp;Sheet2!C191</f>
        <v>152624********001X</v>
      </c>
      <c r="C193" s="7" t="s">
        <v>442</v>
      </c>
      <c r="D193" s="8"/>
      <c r="E193" s="7" t="str">
        <f>Sheet2!A191&amp;Sheet2!B191&amp;Sheet2!C191</f>
        <v>152624********001X</v>
      </c>
      <c r="F193" s="7" t="s">
        <v>366</v>
      </c>
      <c r="G193" s="7" t="s">
        <v>29</v>
      </c>
      <c r="H193" s="7" t="s">
        <v>391</v>
      </c>
      <c r="I193" s="7" t="s">
        <v>443</v>
      </c>
      <c r="J193" s="7" t="s">
        <v>444</v>
      </c>
      <c r="K193" s="7" t="s">
        <v>445</v>
      </c>
      <c r="L193" s="7" t="s">
        <v>446</v>
      </c>
      <c r="M193" s="7" t="s">
        <v>24</v>
      </c>
    </row>
    <row r="194" spans="1:13">
      <c r="A194" s="7">
        <v>192</v>
      </c>
      <c r="B194" s="7" t="str">
        <f>Sheet2!A192&amp;Sheet2!B192&amp;Sheet2!C192</f>
        <v>152624********001X</v>
      </c>
      <c r="C194" s="7" t="s">
        <v>442</v>
      </c>
      <c r="D194" s="8"/>
      <c r="E194" s="7" t="str">
        <f>Sheet2!A192&amp;Sheet2!B192&amp;Sheet2!C192</f>
        <v>152624********001X</v>
      </c>
      <c r="F194" s="7" t="s">
        <v>366</v>
      </c>
      <c r="G194" s="7" t="s">
        <v>29</v>
      </c>
      <c r="H194" s="7" t="s">
        <v>391</v>
      </c>
      <c r="I194" s="7" t="s">
        <v>447</v>
      </c>
      <c r="J194" s="7" t="s">
        <v>448</v>
      </c>
      <c r="K194" s="7" t="s">
        <v>449</v>
      </c>
      <c r="L194" s="7" t="s">
        <v>450</v>
      </c>
      <c r="M194" s="7" t="s">
        <v>24</v>
      </c>
    </row>
    <row r="195" spans="1:13">
      <c r="A195" s="7">
        <v>193</v>
      </c>
      <c r="B195" s="7" t="str">
        <f>Sheet2!A193&amp;Sheet2!B193&amp;Sheet2!C193</f>
        <v>152624********001X</v>
      </c>
      <c r="C195" s="7" t="s">
        <v>442</v>
      </c>
      <c r="D195" s="8"/>
      <c r="E195" s="7" t="str">
        <f>Sheet2!A193&amp;Sheet2!B193&amp;Sheet2!C193</f>
        <v>152624********001X</v>
      </c>
      <c r="F195" s="7" t="s">
        <v>366</v>
      </c>
      <c r="G195" s="7" t="s">
        <v>29</v>
      </c>
      <c r="H195" s="7" t="s">
        <v>391</v>
      </c>
      <c r="I195" s="7" t="s">
        <v>451</v>
      </c>
      <c r="J195" s="7" t="s">
        <v>452</v>
      </c>
      <c r="K195" s="7" t="s">
        <v>453</v>
      </c>
      <c r="L195" s="7" t="s">
        <v>454</v>
      </c>
      <c r="M195" s="7" t="s">
        <v>24</v>
      </c>
    </row>
    <row r="196" spans="1:13">
      <c r="A196" s="7">
        <v>194</v>
      </c>
      <c r="B196" s="7" t="str">
        <f>Sheet2!A194&amp;Sheet2!B194&amp;Sheet2!C194</f>
        <v>152624********001X</v>
      </c>
      <c r="C196" s="7" t="s">
        <v>442</v>
      </c>
      <c r="D196" s="8"/>
      <c r="E196" s="7" t="str">
        <f>Sheet2!A194&amp;Sheet2!B194&amp;Sheet2!C194</f>
        <v>152624********001X</v>
      </c>
      <c r="F196" s="7" t="s">
        <v>366</v>
      </c>
      <c r="G196" s="7" t="s">
        <v>29</v>
      </c>
      <c r="H196" s="7" t="s">
        <v>391</v>
      </c>
      <c r="I196" s="7" t="s">
        <v>455</v>
      </c>
      <c r="J196" s="7" t="s">
        <v>456</v>
      </c>
      <c r="K196" s="7" t="s">
        <v>457</v>
      </c>
      <c r="L196" s="7" t="s">
        <v>458</v>
      </c>
      <c r="M196" s="7" t="s">
        <v>24</v>
      </c>
    </row>
    <row r="197" spans="1:13">
      <c r="A197" s="7">
        <v>195</v>
      </c>
      <c r="B197" s="7" t="str">
        <f>Sheet2!A195&amp;Sheet2!B195&amp;Sheet2!C195</f>
        <v>152624********001X</v>
      </c>
      <c r="C197" s="7" t="s">
        <v>442</v>
      </c>
      <c r="D197" s="8"/>
      <c r="E197" s="7" t="str">
        <f>Sheet2!A195&amp;Sheet2!B195&amp;Sheet2!C195</f>
        <v>152624********001X</v>
      </c>
      <c r="F197" s="7" t="s">
        <v>366</v>
      </c>
      <c r="G197" s="7" t="s">
        <v>29</v>
      </c>
      <c r="H197" s="7" t="s">
        <v>391</v>
      </c>
      <c r="I197" s="7" t="s">
        <v>459</v>
      </c>
      <c r="J197" s="7" t="s">
        <v>460</v>
      </c>
      <c r="K197" s="7" t="s">
        <v>461</v>
      </c>
      <c r="L197" s="7" t="s">
        <v>462</v>
      </c>
      <c r="M197" s="7" t="s">
        <v>24</v>
      </c>
    </row>
    <row r="198" spans="1:13">
      <c r="A198" s="7">
        <v>196</v>
      </c>
      <c r="B198" s="7" t="str">
        <f>Sheet2!A196&amp;Sheet2!B196&amp;Sheet2!C196</f>
        <v>150121********6315</v>
      </c>
      <c r="C198" s="7" t="s">
        <v>463</v>
      </c>
      <c r="D198" s="8"/>
      <c r="E198" s="7" t="str">
        <f>Sheet2!A196&amp;Sheet2!B196&amp;Sheet2!C196</f>
        <v>150121********6315</v>
      </c>
      <c r="F198" s="7" t="s">
        <v>366</v>
      </c>
      <c r="G198" s="7" t="s">
        <v>29</v>
      </c>
      <c r="H198" s="7" t="s">
        <v>391</v>
      </c>
      <c r="I198" s="7" t="s">
        <v>443</v>
      </c>
      <c r="J198" s="7" t="s">
        <v>444</v>
      </c>
      <c r="K198" s="7" t="s">
        <v>445</v>
      </c>
      <c r="L198" s="7" t="s">
        <v>464</v>
      </c>
      <c r="M198" s="7" t="s">
        <v>24</v>
      </c>
    </row>
    <row r="199" spans="1:13">
      <c r="A199" s="7">
        <v>197</v>
      </c>
      <c r="B199" s="7" t="str">
        <f>Sheet2!A197&amp;Sheet2!B197&amp;Sheet2!C197</f>
        <v>152624********3616</v>
      </c>
      <c r="C199" s="7" t="s">
        <v>465</v>
      </c>
      <c r="D199" s="8"/>
      <c r="E199" s="7" t="str">
        <f>Sheet2!A197&amp;Sheet2!B197&amp;Sheet2!C197</f>
        <v>152624********3616</v>
      </c>
      <c r="F199" s="7" t="s">
        <v>366</v>
      </c>
      <c r="G199" s="7" t="s">
        <v>18</v>
      </c>
      <c r="H199" s="7" t="s">
        <v>419</v>
      </c>
      <c r="I199" s="7" t="s">
        <v>466</v>
      </c>
      <c r="J199" s="7" t="s">
        <v>466</v>
      </c>
      <c r="K199" s="7" t="s">
        <v>467</v>
      </c>
      <c r="L199" s="7" t="s">
        <v>468</v>
      </c>
      <c r="M199" s="7" t="s">
        <v>24</v>
      </c>
    </row>
    <row r="200" spans="1:13">
      <c r="A200" s="7">
        <v>198</v>
      </c>
      <c r="B200" s="7" t="str">
        <f>Sheet2!A198&amp;Sheet2!B198&amp;Sheet2!C198</f>
        <v>152624********3616</v>
      </c>
      <c r="C200" s="7" t="s">
        <v>465</v>
      </c>
      <c r="D200" s="8"/>
      <c r="E200" s="7" t="str">
        <f>Sheet2!A198&amp;Sheet2!B198&amp;Sheet2!C198</f>
        <v>152624********3616</v>
      </c>
      <c r="F200" s="7" t="s">
        <v>366</v>
      </c>
      <c r="G200" s="7" t="s">
        <v>29</v>
      </c>
      <c r="H200" s="7" t="s">
        <v>406</v>
      </c>
      <c r="I200" s="7" t="s">
        <v>466</v>
      </c>
      <c r="J200" s="7" t="s">
        <v>466</v>
      </c>
      <c r="K200" s="7" t="s">
        <v>467</v>
      </c>
      <c r="L200" s="7" t="s">
        <v>469</v>
      </c>
      <c r="M200" s="7" t="s">
        <v>24</v>
      </c>
    </row>
    <row r="201" spans="1:13">
      <c r="A201" s="7">
        <v>199</v>
      </c>
      <c r="B201" s="7" t="str">
        <f>Sheet2!A199&amp;Sheet2!B199&amp;Sheet2!C199</f>
        <v>152624********3616</v>
      </c>
      <c r="C201" s="7" t="s">
        <v>465</v>
      </c>
      <c r="D201" s="8"/>
      <c r="E201" s="7" t="str">
        <f>Sheet2!A199&amp;Sheet2!B199&amp;Sheet2!C199</f>
        <v>152624********3616</v>
      </c>
      <c r="F201" s="7" t="s">
        <v>366</v>
      </c>
      <c r="G201" s="7" t="s">
        <v>40</v>
      </c>
      <c r="H201" s="7" t="s">
        <v>41</v>
      </c>
      <c r="I201" s="7" t="s">
        <v>466</v>
      </c>
      <c r="J201" s="7" t="s">
        <v>466</v>
      </c>
      <c r="K201" s="7" t="s">
        <v>467</v>
      </c>
      <c r="L201" s="7" t="s">
        <v>470</v>
      </c>
      <c r="M201" s="7" t="s">
        <v>24</v>
      </c>
    </row>
    <row r="202" spans="1:13">
      <c r="A202" s="7">
        <v>200</v>
      </c>
      <c r="B202" s="7" t="str">
        <f>Sheet2!A200&amp;Sheet2!B200&amp;Sheet2!C200</f>
        <v>152624********0915</v>
      </c>
      <c r="C202" s="7" t="s">
        <v>471</v>
      </c>
      <c r="D202" s="8"/>
      <c r="E202" s="7" t="str">
        <f>Sheet2!A200&amp;Sheet2!B200&amp;Sheet2!C200</f>
        <v>152624********0915</v>
      </c>
      <c r="F202" s="7" t="s">
        <v>366</v>
      </c>
      <c r="G202" s="7" t="s">
        <v>29</v>
      </c>
      <c r="H202" s="7" t="s">
        <v>391</v>
      </c>
      <c r="I202" s="7" t="s">
        <v>392</v>
      </c>
      <c r="J202" s="7" t="s">
        <v>393</v>
      </c>
      <c r="K202" s="7" t="s">
        <v>394</v>
      </c>
      <c r="L202" s="7" t="s">
        <v>472</v>
      </c>
      <c r="M202" s="7" t="s">
        <v>24</v>
      </c>
    </row>
    <row r="203" spans="1:13">
      <c r="A203" s="7">
        <v>201</v>
      </c>
      <c r="B203" s="7" t="str">
        <f>Sheet2!A201&amp;Sheet2!B201&amp;Sheet2!C201</f>
        <v>152624********3921</v>
      </c>
      <c r="C203" s="7" t="s">
        <v>473</v>
      </c>
      <c r="D203" s="8"/>
      <c r="E203" s="7" t="str">
        <f>Sheet2!A201&amp;Sheet2!B201&amp;Sheet2!C201</f>
        <v>152624********3921</v>
      </c>
      <c r="F203" s="7" t="s">
        <v>366</v>
      </c>
      <c r="G203" s="7" t="s">
        <v>18</v>
      </c>
      <c r="H203" s="7" t="s">
        <v>419</v>
      </c>
      <c r="I203" s="7" t="s">
        <v>474</v>
      </c>
      <c r="J203" s="7" t="s">
        <v>474</v>
      </c>
      <c r="K203" s="7" t="s">
        <v>475</v>
      </c>
      <c r="L203" s="7" t="s">
        <v>476</v>
      </c>
      <c r="M203" s="7" t="s">
        <v>24</v>
      </c>
    </row>
    <row r="204" spans="1:13">
      <c r="A204" s="7">
        <v>202</v>
      </c>
      <c r="B204" s="7" t="str">
        <f>Sheet2!A202&amp;Sheet2!B202&amp;Sheet2!C202</f>
        <v>152624********3921</v>
      </c>
      <c r="C204" s="7" t="s">
        <v>473</v>
      </c>
      <c r="D204" s="8"/>
      <c r="E204" s="7" t="str">
        <f>Sheet2!A202&amp;Sheet2!B202&amp;Sheet2!C202</f>
        <v>152624********3921</v>
      </c>
      <c r="F204" s="7" t="s">
        <v>366</v>
      </c>
      <c r="G204" s="7" t="s">
        <v>29</v>
      </c>
      <c r="H204" s="7" t="s">
        <v>406</v>
      </c>
      <c r="I204" s="7" t="s">
        <v>474</v>
      </c>
      <c r="J204" s="7" t="s">
        <v>474</v>
      </c>
      <c r="K204" s="7" t="s">
        <v>475</v>
      </c>
      <c r="L204" s="7" t="s">
        <v>477</v>
      </c>
      <c r="M204" s="7" t="s">
        <v>24</v>
      </c>
    </row>
    <row r="205" spans="1:13">
      <c r="A205" s="7">
        <v>203</v>
      </c>
      <c r="B205" s="7" t="str">
        <f>Sheet2!A203&amp;Sheet2!B203&amp;Sheet2!C203</f>
        <v>152624********3921</v>
      </c>
      <c r="C205" s="7" t="s">
        <v>473</v>
      </c>
      <c r="D205" s="8"/>
      <c r="E205" s="7" t="str">
        <f>Sheet2!A203&amp;Sheet2!B203&amp;Sheet2!C203</f>
        <v>152624********3921</v>
      </c>
      <c r="F205" s="7" t="s">
        <v>366</v>
      </c>
      <c r="G205" s="7" t="s">
        <v>40</v>
      </c>
      <c r="H205" s="7" t="s">
        <v>41</v>
      </c>
      <c r="I205" s="7" t="s">
        <v>474</v>
      </c>
      <c r="J205" s="7" t="s">
        <v>474</v>
      </c>
      <c r="K205" s="7" t="s">
        <v>475</v>
      </c>
      <c r="L205" s="7" t="s">
        <v>478</v>
      </c>
      <c r="M205" s="7" t="s">
        <v>24</v>
      </c>
    </row>
    <row r="206" spans="1:13">
      <c r="A206" s="7">
        <v>204</v>
      </c>
      <c r="B206" s="7" t="str">
        <f>Sheet2!A204&amp;Sheet2!B204&amp;Sheet2!C204</f>
        <v>152624********3921</v>
      </c>
      <c r="C206" s="7" t="s">
        <v>473</v>
      </c>
      <c r="D206" s="8"/>
      <c r="E206" s="7" t="str">
        <f>Sheet2!A204&amp;Sheet2!B204&amp;Sheet2!C204</f>
        <v>152624********3921</v>
      </c>
      <c r="F206" s="7" t="s">
        <v>366</v>
      </c>
      <c r="G206" s="7" t="s">
        <v>427</v>
      </c>
      <c r="H206" s="7" t="s">
        <v>428</v>
      </c>
      <c r="I206" s="7" t="s">
        <v>474</v>
      </c>
      <c r="J206" s="7" t="s">
        <v>474</v>
      </c>
      <c r="K206" s="7" t="s">
        <v>475</v>
      </c>
      <c r="L206" s="7" t="s">
        <v>479</v>
      </c>
      <c r="M206" s="7" t="s">
        <v>24</v>
      </c>
    </row>
    <row r="207" spans="1:13">
      <c r="A207" s="7">
        <v>205</v>
      </c>
      <c r="B207" s="7" t="str">
        <f>Sheet2!A205&amp;Sheet2!B205&amp;Sheet2!C205</f>
        <v>152624********1229</v>
      </c>
      <c r="C207" s="7" t="s">
        <v>480</v>
      </c>
      <c r="D207" s="8"/>
      <c r="E207" s="7" t="str">
        <f>Sheet2!A205&amp;Sheet2!B205&amp;Sheet2!C205</f>
        <v>152624********1229</v>
      </c>
      <c r="F207" s="7" t="s">
        <v>366</v>
      </c>
      <c r="G207" s="7" t="s">
        <v>18</v>
      </c>
      <c r="H207" s="7" t="s">
        <v>419</v>
      </c>
      <c r="I207" s="7" t="s">
        <v>481</v>
      </c>
      <c r="J207" s="7" t="s">
        <v>481</v>
      </c>
      <c r="K207" s="7" t="s">
        <v>482</v>
      </c>
      <c r="L207" s="7" t="s">
        <v>483</v>
      </c>
      <c r="M207" s="7" t="s">
        <v>483</v>
      </c>
    </row>
    <row r="208" spans="1:13">
      <c r="A208" s="7">
        <v>206</v>
      </c>
      <c r="B208" s="7" t="str">
        <f>Sheet2!A206&amp;Sheet2!B206&amp;Sheet2!C206</f>
        <v>152624********1229</v>
      </c>
      <c r="C208" s="7" t="s">
        <v>480</v>
      </c>
      <c r="D208" s="8"/>
      <c r="E208" s="7" t="str">
        <f>Sheet2!A206&amp;Sheet2!B206&amp;Sheet2!C206</f>
        <v>152624********1229</v>
      </c>
      <c r="F208" s="7" t="s">
        <v>366</v>
      </c>
      <c r="G208" s="7" t="s">
        <v>29</v>
      </c>
      <c r="H208" s="7" t="s">
        <v>406</v>
      </c>
      <c r="I208" s="7" t="s">
        <v>481</v>
      </c>
      <c r="J208" s="7" t="s">
        <v>481</v>
      </c>
      <c r="K208" s="7" t="s">
        <v>482</v>
      </c>
      <c r="L208" s="7" t="s">
        <v>484</v>
      </c>
      <c r="M208" s="7" t="s">
        <v>484</v>
      </c>
    </row>
    <row r="209" spans="1:13">
      <c r="A209" s="7">
        <v>207</v>
      </c>
      <c r="B209" s="7" t="str">
        <f>Sheet2!A207&amp;Sheet2!B207&amp;Sheet2!C207</f>
        <v>152624********1229</v>
      </c>
      <c r="C209" s="7" t="s">
        <v>480</v>
      </c>
      <c r="D209" s="8"/>
      <c r="E209" s="7" t="str">
        <f>Sheet2!A207&amp;Sheet2!B207&amp;Sheet2!C207</f>
        <v>152624********1229</v>
      </c>
      <c r="F209" s="7" t="s">
        <v>366</v>
      </c>
      <c r="G209" s="7" t="s">
        <v>40</v>
      </c>
      <c r="H209" s="7" t="s">
        <v>41</v>
      </c>
      <c r="I209" s="7" t="s">
        <v>481</v>
      </c>
      <c r="J209" s="7" t="s">
        <v>481</v>
      </c>
      <c r="K209" s="7" t="s">
        <v>482</v>
      </c>
      <c r="L209" s="7" t="s">
        <v>485</v>
      </c>
      <c r="M209" s="7" t="s">
        <v>485</v>
      </c>
    </row>
    <row r="210" spans="1:13">
      <c r="A210" s="7">
        <v>208</v>
      </c>
      <c r="B210" s="7" t="str">
        <f>Sheet2!A208&amp;Sheet2!B208&amp;Sheet2!C208</f>
        <v>152624********1229</v>
      </c>
      <c r="C210" s="7" t="s">
        <v>480</v>
      </c>
      <c r="D210" s="8"/>
      <c r="E210" s="7" t="str">
        <f>Sheet2!A208&amp;Sheet2!B208&amp;Sheet2!C208</f>
        <v>152624********1229</v>
      </c>
      <c r="F210" s="7" t="s">
        <v>366</v>
      </c>
      <c r="G210" s="7" t="s">
        <v>100</v>
      </c>
      <c r="H210" s="7" t="s">
        <v>367</v>
      </c>
      <c r="I210" s="7" t="s">
        <v>481</v>
      </c>
      <c r="J210" s="7" t="s">
        <v>481</v>
      </c>
      <c r="K210" s="7" t="s">
        <v>486</v>
      </c>
      <c r="L210" s="7" t="s">
        <v>487</v>
      </c>
      <c r="M210" s="7" t="s">
        <v>487</v>
      </c>
    </row>
    <row r="211" spans="1:13">
      <c r="A211" s="7">
        <v>209</v>
      </c>
      <c r="B211" s="7" t="str">
        <f>Sheet2!A209&amp;Sheet2!B209&amp;Sheet2!C209</f>
        <v>152624********1229</v>
      </c>
      <c r="C211" s="7" t="s">
        <v>480</v>
      </c>
      <c r="D211" s="8"/>
      <c r="E211" s="7" t="str">
        <f>Sheet2!A209&amp;Sheet2!B209&amp;Sheet2!C209</f>
        <v>152624********1229</v>
      </c>
      <c r="F211" s="7" t="s">
        <v>366</v>
      </c>
      <c r="G211" s="7" t="s">
        <v>427</v>
      </c>
      <c r="H211" s="7" t="s">
        <v>428</v>
      </c>
      <c r="I211" s="7" t="s">
        <v>481</v>
      </c>
      <c r="J211" s="7" t="s">
        <v>481</v>
      </c>
      <c r="K211" s="7" t="s">
        <v>482</v>
      </c>
      <c r="L211" s="7" t="s">
        <v>484</v>
      </c>
      <c r="M211" s="7" t="s">
        <v>484</v>
      </c>
    </row>
    <row r="212" spans="1:13">
      <c r="A212" s="7">
        <v>210</v>
      </c>
      <c r="B212" s="7" t="str">
        <f>Sheet2!A210&amp;Sheet2!B210&amp;Sheet2!C210</f>
        <v>150105********1518</v>
      </c>
      <c r="C212" s="7" t="s">
        <v>488</v>
      </c>
      <c r="D212" s="8"/>
      <c r="E212" s="7" t="str">
        <f>Sheet2!A210&amp;Sheet2!B210&amp;Sheet2!C210</f>
        <v>150105********1518</v>
      </c>
      <c r="F212" s="7" t="s">
        <v>366</v>
      </c>
      <c r="G212" s="7" t="s">
        <v>29</v>
      </c>
      <c r="H212" s="7" t="s">
        <v>30</v>
      </c>
      <c r="I212" s="7" t="s">
        <v>489</v>
      </c>
      <c r="J212" s="7" t="s">
        <v>444</v>
      </c>
      <c r="K212" s="7" t="s">
        <v>445</v>
      </c>
      <c r="L212" s="7" t="s">
        <v>490</v>
      </c>
      <c r="M212" s="7" t="s">
        <v>24</v>
      </c>
    </row>
    <row r="213" spans="1:13">
      <c r="A213" s="7">
        <v>211</v>
      </c>
      <c r="B213" s="7" t="str">
        <f>Sheet2!A211&amp;Sheet2!B211&amp;Sheet2!C211</f>
        <v>152634********0912</v>
      </c>
      <c r="C213" s="7" t="s">
        <v>491</v>
      </c>
      <c r="D213" s="8"/>
      <c r="E213" s="7" t="str">
        <f>Sheet2!A211&amp;Sheet2!B211&amp;Sheet2!C211</f>
        <v>152634********0912</v>
      </c>
      <c r="F213" s="7" t="s">
        <v>366</v>
      </c>
      <c r="G213" s="7" t="s">
        <v>29</v>
      </c>
      <c r="H213" s="7" t="s">
        <v>391</v>
      </c>
      <c r="I213" s="7" t="s">
        <v>392</v>
      </c>
      <c r="J213" s="7" t="s">
        <v>393</v>
      </c>
      <c r="K213" s="7" t="s">
        <v>394</v>
      </c>
      <c r="L213" s="7" t="s">
        <v>492</v>
      </c>
      <c r="M213" s="7" t="s">
        <v>24</v>
      </c>
    </row>
    <row r="214" spans="1:13">
      <c r="A214" s="7">
        <v>212</v>
      </c>
      <c r="B214" s="7" t="str">
        <f>Sheet2!A212&amp;Sheet2!B212&amp;Sheet2!C212</f>
        <v>152624********541X</v>
      </c>
      <c r="C214" s="7" t="s">
        <v>493</v>
      </c>
      <c r="D214" s="8"/>
      <c r="E214" s="7" t="str">
        <f>Sheet2!A212&amp;Sheet2!B212&amp;Sheet2!C212</f>
        <v>152624********541X</v>
      </c>
      <c r="F214" s="7" t="s">
        <v>366</v>
      </c>
      <c r="G214" s="7" t="s">
        <v>380</v>
      </c>
      <c r="H214" s="7" t="s">
        <v>494</v>
      </c>
      <c r="I214" s="7" t="s">
        <v>36</v>
      </c>
      <c r="J214" s="7" t="s">
        <v>79</v>
      </c>
      <c r="K214" s="7" t="s">
        <v>79</v>
      </c>
      <c r="L214" s="7" t="s">
        <v>495</v>
      </c>
      <c r="M214" s="7" t="s">
        <v>495</v>
      </c>
    </row>
    <row r="215" spans="1:13">
      <c r="A215" s="7">
        <v>213</v>
      </c>
      <c r="B215" s="7" t="str">
        <f>Sheet2!A213&amp;Sheet2!B213&amp;Sheet2!C213</f>
        <v>152624********2423</v>
      </c>
      <c r="C215" s="7" t="s">
        <v>496</v>
      </c>
      <c r="D215" s="8"/>
      <c r="E215" s="7" t="str">
        <f>Sheet2!A213&amp;Sheet2!B213&amp;Sheet2!C213</f>
        <v>152624********2423</v>
      </c>
      <c r="F215" s="7" t="s">
        <v>366</v>
      </c>
      <c r="G215" s="7" t="s">
        <v>29</v>
      </c>
      <c r="H215" s="7" t="s">
        <v>30</v>
      </c>
      <c r="I215" s="7" t="s">
        <v>489</v>
      </c>
      <c r="J215" s="7" t="s">
        <v>456</v>
      </c>
      <c r="K215" s="7" t="s">
        <v>457</v>
      </c>
      <c r="L215" s="7" t="s">
        <v>497</v>
      </c>
      <c r="M215" s="7" t="s">
        <v>24</v>
      </c>
    </row>
    <row r="216" spans="1:13">
      <c r="A216" s="7">
        <v>214</v>
      </c>
      <c r="B216" s="7" t="str">
        <f>Sheet2!A214&amp;Sheet2!B214&amp;Sheet2!C214</f>
        <v>152624********305X</v>
      </c>
      <c r="C216" s="7" t="s">
        <v>498</v>
      </c>
      <c r="D216" s="8"/>
      <c r="E216" s="7" t="str">
        <f>Sheet2!A214&amp;Sheet2!B214&amp;Sheet2!C214</f>
        <v>152624********305X</v>
      </c>
      <c r="F216" s="7" t="s">
        <v>366</v>
      </c>
      <c r="G216" s="7" t="s">
        <v>18</v>
      </c>
      <c r="H216" s="7" t="s">
        <v>419</v>
      </c>
      <c r="I216" s="7" t="s">
        <v>499</v>
      </c>
      <c r="J216" s="7" t="s">
        <v>499</v>
      </c>
      <c r="K216" s="7" t="s">
        <v>500</v>
      </c>
      <c r="L216" s="7" t="s">
        <v>501</v>
      </c>
      <c r="M216" s="7" t="s">
        <v>501</v>
      </c>
    </row>
    <row r="217" spans="1:13">
      <c r="A217" s="7">
        <v>215</v>
      </c>
      <c r="B217" s="7" t="str">
        <f>Sheet2!A215&amp;Sheet2!B215&amp;Sheet2!C215</f>
        <v>152624********305X</v>
      </c>
      <c r="C217" s="7" t="s">
        <v>498</v>
      </c>
      <c r="D217" s="8"/>
      <c r="E217" s="7" t="str">
        <f>Sheet2!A215&amp;Sheet2!B215&amp;Sheet2!C215</f>
        <v>152624********305X</v>
      </c>
      <c r="F217" s="7" t="s">
        <v>366</v>
      </c>
      <c r="G217" s="7" t="s">
        <v>29</v>
      </c>
      <c r="H217" s="7" t="s">
        <v>406</v>
      </c>
      <c r="I217" s="7" t="s">
        <v>499</v>
      </c>
      <c r="J217" s="7" t="s">
        <v>499</v>
      </c>
      <c r="K217" s="7" t="s">
        <v>500</v>
      </c>
      <c r="L217" s="7" t="s">
        <v>502</v>
      </c>
      <c r="M217" s="7" t="s">
        <v>502</v>
      </c>
    </row>
    <row r="218" spans="1:13">
      <c r="A218" s="7">
        <v>216</v>
      </c>
      <c r="B218" s="7" t="str">
        <f>Sheet2!A216&amp;Sheet2!B216&amp;Sheet2!C216</f>
        <v>152624********305X</v>
      </c>
      <c r="C218" s="7" t="s">
        <v>498</v>
      </c>
      <c r="D218" s="8"/>
      <c r="E218" s="7" t="str">
        <f>Sheet2!A216&amp;Sheet2!B216&amp;Sheet2!C216</f>
        <v>152624********305X</v>
      </c>
      <c r="F218" s="7" t="s">
        <v>366</v>
      </c>
      <c r="G218" s="7" t="s">
        <v>40</v>
      </c>
      <c r="H218" s="7" t="s">
        <v>41</v>
      </c>
      <c r="I218" s="7" t="s">
        <v>499</v>
      </c>
      <c r="J218" s="7" t="s">
        <v>499</v>
      </c>
      <c r="K218" s="7" t="s">
        <v>500</v>
      </c>
      <c r="L218" s="7" t="s">
        <v>503</v>
      </c>
      <c r="M218" s="7" t="s">
        <v>503</v>
      </c>
    </row>
    <row r="219" spans="1:13">
      <c r="A219" s="7">
        <v>217</v>
      </c>
      <c r="B219" s="7" t="str">
        <f>Sheet2!A217&amp;Sheet2!B217&amp;Sheet2!C217</f>
        <v>152624********305X</v>
      </c>
      <c r="C219" s="7" t="s">
        <v>498</v>
      </c>
      <c r="D219" s="8"/>
      <c r="E219" s="7" t="str">
        <f>Sheet2!A217&amp;Sheet2!B217&amp;Sheet2!C217</f>
        <v>152624********305X</v>
      </c>
      <c r="F219" s="7" t="s">
        <v>366</v>
      </c>
      <c r="G219" s="7" t="s">
        <v>427</v>
      </c>
      <c r="H219" s="7" t="s">
        <v>428</v>
      </c>
      <c r="I219" s="7" t="s">
        <v>499</v>
      </c>
      <c r="J219" s="7" t="s">
        <v>499</v>
      </c>
      <c r="K219" s="7" t="s">
        <v>500</v>
      </c>
      <c r="L219" s="7" t="s">
        <v>504</v>
      </c>
      <c r="M219" s="7" t="s">
        <v>504</v>
      </c>
    </row>
    <row r="220" spans="1:13">
      <c r="A220" s="7">
        <v>218</v>
      </c>
      <c r="B220" s="7" t="str">
        <f>Sheet2!A218&amp;Sheet2!B218&amp;Sheet2!C218</f>
        <v>152624********1217</v>
      </c>
      <c r="C220" s="7" t="s">
        <v>505</v>
      </c>
      <c r="D220" s="8"/>
      <c r="E220" s="7" t="str">
        <f>Sheet2!A218&amp;Sheet2!B218&amp;Sheet2!C218</f>
        <v>152624********1217</v>
      </c>
      <c r="F220" s="7" t="s">
        <v>366</v>
      </c>
      <c r="G220" s="7" t="s">
        <v>29</v>
      </c>
      <c r="H220" s="7" t="s">
        <v>391</v>
      </c>
      <c r="I220" s="7" t="s">
        <v>396</v>
      </c>
      <c r="J220" s="7" t="s">
        <v>397</v>
      </c>
      <c r="K220" s="7" t="s">
        <v>398</v>
      </c>
      <c r="L220" s="7" t="s">
        <v>506</v>
      </c>
      <c r="M220" s="7" t="s">
        <v>24</v>
      </c>
    </row>
    <row r="221" spans="1:13">
      <c r="A221" s="7">
        <v>219</v>
      </c>
      <c r="B221" s="7" t="str">
        <f>Sheet2!A219&amp;Sheet2!B219&amp;Sheet2!C219</f>
        <v>152624********0014</v>
      </c>
      <c r="C221" s="7" t="s">
        <v>507</v>
      </c>
      <c r="D221" s="8"/>
      <c r="E221" s="7" t="str">
        <f>Sheet2!A219&amp;Sheet2!B219&amp;Sheet2!C219</f>
        <v>152624********0014</v>
      </c>
      <c r="F221" s="7" t="s">
        <v>366</v>
      </c>
      <c r="G221" s="7" t="s">
        <v>100</v>
      </c>
      <c r="H221" s="7" t="s">
        <v>367</v>
      </c>
      <c r="I221" s="7" t="s">
        <v>508</v>
      </c>
      <c r="J221" s="7" t="s">
        <v>508</v>
      </c>
      <c r="K221" s="7" t="s">
        <v>509</v>
      </c>
      <c r="L221" s="7" t="s">
        <v>510</v>
      </c>
      <c r="M221" s="7" t="s">
        <v>24</v>
      </c>
    </row>
    <row r="222" spans="1:13">
      <c r="A222" s="7">
        <v>220</v>
      </c>
      <c r="B222" s="7" t="str">
        <f>Sheet2!A220&amp;Sheet2!B220&amp;Sheet2!C220</f>
        <v>152624********0978</v>
      </c>
      <c r="C222" s="7" t="s">
        <v>511</v>
      </c>
      <c r="D222" s="8"/>
      <c r="E222" s="7" t="str">
        <f>Sheet2!A220&amp;Sheet2!B220&amp;Sheet2!C220</f>
        <v>152624********0978</v>
      </c>
      <c r="F222" s="7" t="s">
        <v>366</v>
      </c>
      <c r="G222" s="7" t="s">
        <v>29</v>
      </c>
      <c r="H222" s="7" t="s">
        <v>391</v>
      </c>
      <c r="I222" s="7" t="s">
        <v>451</v>
      </c>
      <c r="J222" s="7" t="s">
        <v>452</v>
      </c>
      <c r="K222" s="7" t="s">
        <v>453</v>
      </c>
      <c r="L222" s="7" t="s">
        <v>512</v>
      </c>
      <c r="M222" s="7" t="s">
        <v>24</v>
      </c>
    </row>
    <row r="223" spans="1:13">
      <c r="A223" s="7">
        <v>221</v>
      </c>
      <c r="B223" s="7" t="str">
        <f>Sheet2!A221&amp;Sheet2!B221&amp;Sheet2!C221</f>
        <v>152624********0978</v>
      </c>
      <c r="C223" s="7" t="s">
        <v>511</v>
      </c>
      <c r="D223" s="8"/>
      <c r="E223" s="7" t="str">
        <f>Sheet2!A221&amp;Sheet2!B221&amp;Sheet2!C221</f>
        <v>152624********0978</v>
      </c>
      <c r="F223" s="7" t="s">
        <v>366</v>
      </c>
      <c r="G223" s="7" t="s">
        <v>29</v>
      </c>
      <c r="H223" s="7" t="s">
        <v>391</v>
      </c>
      <c r="I223" s="7" t="s">
        <v>455</v>
      </c>
      <c r="J223" s="7" t="s">
        <v>456</v>
      </c>
      <c r="K223" s="7" t="s">
        <v>457</v>
      </c>
      <c r="L223" s="7" t="s">
        <v>512</v>
      </c>
      <c r="M223" s="7" t="s">
        <v>24</v>
      </c>
    </row>
    <row r="224" spans="1:13">
      <c r="A224" s="7">
        <v>222</v>
      </c>
      <c r="B224" s="7" t="str">
        <f>Sheet2!A222&amp;Sheet2!B222&amp;Sheet2!C222</f>
        <v>152624********0978</v>
      </c>
      <c r="C224" s="7" t="s">
        <v>511</v>
      </c>
      <c r="D224" s="8"/>
      <c r="E224" s="7" t="str">
        <f>Sheet2!A222&amp;Sheet2!B222&amp;Sheet2!C222</f>
        <v>152624********0978</v>
      </c>
      <c r="F224" s="7" t="s">
        <v>366</v>
      </c>
      <c r="G224" s="7" t="s">
        <v>29</v>
      </c>
      <c r="H224" s="7" t="s">
        <v>391</v>
      </c>
      <c r="I224" s="7" t="s">
        <v>459</v>
      </c>
      <c r="J224" s="7" t="s">
        <v>460</v>
      </c>
      <c r="K224" s="7" t="s">
        <v>461</v>
      </c>
      <c r="L224" s="7" t="s">
        <v>513</v>
      </c>
      <c r="M224" s="7" t="s">
        <v>24</v>
      </c>
    </row>
    <row r="225" spans="1:13">
      <c r="A225" s="7">
        <v>223</v>
      </c>
      <c r="B225" s="7" t="str">
        <f>Sheet2!A223&amp;Sheet2!B223&amp;Sheet2!C223</f>
        <v>211204********0519</v>
      </c>
      <c r="C225" s="7" t="s">
        <v>514</v>
      </c>
      <c r="D225" s="8"/>
      <c r="E225" s="7" t="str">
        <f>Sheet2!A223&amp;Sheet2!B223&amp;Sheet2!C223</f>
        <v>211204********0519</v>
      </c>
      <c r="F225" s="7" t="s">
        <v>366</v>
      </c>
      <c r="G225" s="7" t="s">
        <v>29</v>
      </c>
      <c r="H225" s="7" t="s">
        <v>391</v>
      </c>
      <c r="I225" s="7" t="s">
        <v>447</v>
      </c>
      <c r="J225" s="7" t="s">
        <v>448</v>
      </c>
      <c r="K225" s="7" t="s">
        <v>449</v>
      </c>
      <c r="L225" s="7" t="s">
        <v>515</v>
      </c>
      <c r="M225" s="7" t="s">
        <v>24</v>
      </c>
    </row>
    <row r="226" spans="1:13">
      <c r="A226" s="7">
        <v>224</v>
      </c>
      <c r="B226" s="7" t="str">
        <f>Sheet2!A224&amp;Sheet2!B224&amp;Sheet2!C224</f>
        <v>211204********0519</v>
      </c>
      <c r="C226" s="7" t="s">
        <v>514</v>
      </c>
      <c r="D226" s="8"/>
      <c r="E226" s="7" t="str">
        <f>Sheet2!A224&amp;Sheet2!B224&amp;Sheet2!C224</f>
        <v>211204********0519</v>
      </c>
      <c r="F226" s="7" t="s">
        <v>366</v>
      </c>
      <c r="G226" s="7" t="s">
        <v>29</v>
      </c>
      <c r="H226" s="7" t="s">
        <v>391</v>
      </c>
      <c r="I226" s="7" t="s">
        <v>451</v>
      </c>
      <c r="J226" s="7" t="s">
        <v>452</v>
      </c>
      <c r="K226" s="7" t="s">
        <v>453</v>
      </c>
      <c r="L226" s="7" t="s">
        <v>516</v>
      </c>
      <c r="M226" s="7" t="s">
        <v>24</v>
      </c>
    </row>
    <row r="227" spans="1:13">
      <c r="A227" s="7">
        <v>225</v>
      </c>
      <c r="B227" s="7" t="str">
        <f>Sheet2!A225&amp;Sheet2!B225&amp;Sheet2!C225</f>
        <v>211204********0519</v>
      </c>
      <c r="C227" s="7" t="s">
        <v>514</v>
      </c>
      <c r="D227" s="8"/>
      <c r="E227" s="7" t="str">
        <f>Sheet2!A225&amp;Sheet2!B225&amp;Sheet2!C225</f>
        <v>211204********0519</v>
      </c>
      <c r="F227" s="7" t="s">
        <v>366</v>
      </c>
      <c r="G227" s="7" t="s">
        <v>29</v>
      </c>
      <c r="H227" s="7" t="s">
        <v>391</v>
      </c>
      <c r="I227" s="7" t="s">
        <v>455</v>
      </c>
      <c r="J227" s="7" t="s">
        <v>456</v>
      </c>
      <c r="K227" s="7" t="s">
        <v>457</v>
      </c>
      <c r="L227" s="7" t="s">
        <v>516</v>
      </c>
      <c r="M227" s="7" t="s">
        <v>24</v>
      </c>
    </row>
  </sheetData>
  <mergeCells count="2">
    <mergeCell ref="B1:K1"/>
    <mergeCell ref="L1:M1"/>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25"/>
  <sheetViews>
    <sheetView topLeftCell="D1" workbookViewId="0">
      <selection activeCell="F35" sqref="F35"/>
    </sheetView>
  </sheetViews>
  <sheetFormatPr defaultColWidth="9" defaultRowHeight="13.5" outlineLevelCol="2"/>
  <cols>
    <col min="1" max="3" width="9" hidden="1" customWidth="1"/>
  </cols>
  <sheetData>
    <row r="1" spans="1:3">
      <c r="A1" s="1" t="s">
        <v>517</v>
      </c>
      <c r="B1" s="2" t="s">
        <v>518</v>
      </c>
      <c r="C1" s="2" t="s">
        <v>519</v>
      </c>
    </row>
    <row r="2" spans="1:3">
      <c r="A2" s="1" t="s">
        <v>517</v>
      </c>
      <c r="B2" s="2" t="s">
        <v>518</v>
      </c>
      <c r="C2" s="2" t="s">
        <v>519</v>
      </c>
    </row>
    <row r="3" spans="1:3">
      <c r="A3" s="1" t="s">
        <v>517</v>
      </c>
      <c r="B3" s="2" t="s">
        <v>518</v>
      </c>
      <c r="C3" s="2" t="s">
        <v>519</v>
      </c>
    </row>
    <row r="4" spans="1:3">
      <c r="A4" s="1" t="s">
        <v>517</v>
      </c>
      <c r="B4" s="2" t="s">
        <v>518</v>
      </c>
      <c r="C4" s="2" t="s">
        <v>519</v>
      </c>
    </row>
    <row r="5" spans="1:3">
      <c r="A5" s="1" t="s">
        <v>517</v>
      </c>
      <c r="B5" s="2" t="s">
        <v>518</v>
      </c>
      <c r="C5" s="2" t="s">
        <v>519</v>
      </c>
    </row>
    <row r="6" spans="1:3">
      <c r="A6" s="1" t="s">
        <v>517</v>
      </c>
      <c r="B6" s="2" t="s">
        <v>518</v>
      </c>
      <c r="C6" s="2" t="s">
        <v>519</v>
      </c>
    </row>
    <row r="7" spans="1:3">
      <c r="A7" s="1" t="s">
        <v>517</v>
      </c>
      <c r="B7" s="2" t="s">
        <v>518</v>
      </c>
      <c r="C7" s="2" t="s">
        <v>519</v>
      </c>
    </row>
    <row r="8" spans="1:3">
      <c r="A8" s="1" t="s">
        <v>517</v>
      </c>
      <c r="B8" s="2" t="s">
        <v>518</v>
      </c>
      <c r="C8" s="2" t="s">
        <v>520</v>
      </c>
    </row>
    <row r="9" spans="1:3">
      <c r="A9" s="1" t="s">
        <v>517</v>
      </c>
      <c r="B9" s="2" t="s">
        <v>518</v>
      </c>
      <c r="C9" s="2" t="s">
        <v>520</v>
      </c>
    </row>
    <row r="10" spans="1:3">
      <c r="A10" s="1" t="s">
        <v>517</v>
      </c>
      <c r="B10" s="2" t="s">
        <v>518</v>
      </c>
      <c r="C10" s="2" t="s">
        <v>521</v>
      </c>
    </row>
    <row r="11" spans="1:3">
      <c r="A11" s="1" t="s">
        <v>517</v>
      </c>
      <c r="B11" s="2" t="s">
        <v>518</v>
      </c>
      <c r="C11" s="2" t="s">
        <v>521</v>
      </c>
    </row>
    <row r="12" spans="1:3">
      <c r="A12" s="1" t="s">
        <v>517</v>
      </c>
      <c r="B12" s="2" t="s">
        <v>518</v>
      </c>
      <c r="C12" s="2" t="s">
        <v>521</v>
      </c>
    </row>
    <row r="13" spans="1:3">
      <c r="A13" s="1" t="s">
        <v>517</v>
      </c>
      <c r="B13" s="2" t="s">
        <v>518</v>
      </c>
      <c r="C13" s="2" t="s">
        <v>521</v>
      </c>
    </row>
    <row r="14" spans="1:3">
      <c r="A14" s="1" t="s">
        <v>517</v>
      </c>
      <c r="B14" s="2" t="s">
        <v>518</v>
      </c>
      <c r="C14" s="2" t="s">
        <v>521</v>
      </c>
    </row>
    <row r="15" spans="1:3">
      <c r="A15" s="1" t="s">
        <v>517</v>
      </c>
      <c r="B15" s="2" t="s">
        <v>518</v>
      </c>
      <c r="C15" s="2" t="s">
        <v>521</v>
      </c>
    </row>
    <row r="16" spans="1:3">
      <c r="A16" s="1" t="s">
        <v>517</v>
      </c>
      <c r="B16" s="2" t="s">
        <v>518</v>
      </c>
      <c r="C16" s="2" t="s">
        <v>521</v>
      </c>
    </row>
    <row r="17" spans="1:3">
      <c r="A17" s="1" t="s">
        <v>517</v>
      </c>
      <c r="B17" s="2" t="s">
        <v>518</v>
      </c>
      <c r="C17" s="2" t="s">
        <v>521</v>
      </c>
    </row>
    <row r="18" spans="1:3">
      <c r="A18" s="1" t="s">
        <v>517</v>
      </c>
      <c r="B18" s="2" t="s">
        <v>518</v>
      </c>
      <c r="C18" s="2" t="s">
        <v>521</v>
      </c>
    </row>
    <row r="19" spans="1:3">
      <c r="A19" s="1" t="s">
        <v>517</v>
      </c>
      <c r="B19" s="2" t="s">
        <v>518</v>
      </c>
      <c r="C19" s="2" t="s">
        <v>521</v>
      </c>
    </row>
    <row r="20" spans="1:3">
      <c r="A20" s="1" t="s">
        <v>517</v>
      </c>
      <c r="B20" s="2" t="s">
        <v>518</v>
      </c>
      <c r="C20" s="2" t="s">
        <v>521</v>
      </c>
    </row>
    <row r="21" spans="1:3">
      <c r="A21" s="1" t="s">
        <v>517</v>
      </c>
      <c r="B21" s="2" t="s">
        <v>518</v>
      </c>
      <c r="C21" s="2" t="s">
        <v>521</v>
      </c>
    </row>
    <row r="22" spans="1:3">
      <c r="A22" s="1" t="s">
        <v>517</v>
      </c>
      <c r="B22" s="2" t="s">
        <v>518</v>
      </c>
      <c r="C22" s="2" t="s">
        <v>521</v>
      </c>
    </row>
    <row r="23" spans="1:3">
      <c r="A23" s="1" t="s">
        <v>517</v>
      </c>
      <c r="B23" s="2" t="s">
        <v>518</v>
      </c>
      <c r="C23" s="2" t="s">
        <v>521</v>
      </c>
    </row>
    <row r="24" spans="1:3">
      <c r="A24" s="1" t="s">
        <v>517</v>
      </c>
      <c r="B24" s="2" t="s">
        <v>518</v>
      </c>
      <c r="C24" s="2" t="s">
        <v>521</v>
      </c>
    </row>
    <row r="25" spans="1:3">
      <c r="A25" s="1" t="s">
        <v>517</v>
      </c>
      <c r="B25" s="2" t="s">
        <v>518</v>
      </c>
      <c r="C25" s="2" t="s">
        <v>521</v>
      </c>
    </row>
    <row r="26" spans="1:3">
      <c r="A26" s="1" t="s">
        <v>517</v>
      </c>
      <c r="B26" s="2" t="s">
        <v>518</v>
      </c>
      <c r="C26" s="2" t="s">
        <v>521</v>
      </c>
    </row>
    <row r="27" spans="1:3">
      <c r="A27" s="1" t="s">
        <v>517</v>
      </c>
      <c r="B27" s="2" t="s">
        <v>518</v>
      </c>
      <c r="C27" s="2" t="s">
        <v>521</v>
      </c>
    </row>
    <row r="28" spans="1:3">
      <c r="A28" s="1" t="s">
        <v>517</v>
      </c>
      <c r="B28" s="2" t="s">
        <v>518</v>
      </c>
      <c r="C28" s="2" t="s">
        <v>521</v>
      </c>
    </row>
    <row r="29" spans="1:3">
      <c r="A29" s="1" t="s">
        <v>517</v>
      </c>
      <c r="B29" s="2" t="s">
        <v>518</v>
      </c>
      <c r="C29" s="2" t="s">
        <v>521</v>
      </c>
    </row>
    <row r="30" spans="1:3">
      <c r="A30" s="1" t="s">
        <v>522</v>
      </c>
      <c r="B30" s="2" t="s">
        <v>518</v>
      </c>
      <c r="C30" s="2" t="s">
        <v>523</v>
      </c>
    </row>
    <row r="31" spans="1:3">
      <c r="A31" s="1" t="s">
        <v>522</v>
      </c>
      <c r="B31" s="2" t="s">
        <v>518</v>
      </c>
      <c r="C31" s="2" t="s">
        <v>523</v>
      </c>
    </row>
    <row r="32" spans="1:3">
      <c r="A32" s="1" t="s">
        <v>517</v>
      </c>
      <c r="B32" s="2" t="s">
        <v>518</v>
      </c>
      <c r="C32" s="2" t="s">
        <v>524</v>
      </c>
    </row>
    <row r="33" spans="1:3">
      <c r="A33" s="1" t="s">
        <v>517</v>
      </c>
      <c r="B33" s="2" t="s">
        <v>518</v>
      </c>
      <c r="C33" s="2" t="s">
        <v>524</v>
      </c>
    </row>
    <row r="34" spans="1:3">
      <c r="A34" s="1" t="s">
        <v>517</v>
      </c>
      <c r="B34" s="2" t="s">
        <v>518</v>
      </c>
      <c r="C34" s="2" t="s">
        <v>524</v>
      </c>
    </row>
    <row r="35" spans="1:3">
      <c r="A35" s="1" t="s">
        <v>517</v>
      </c>
      <c r="B35" s="2" t="s">
        <v>518</v>
      </c>
      <c r="C35" s="2" t="s">
        <v>524</v>
      </c>
    </row>
    <row r="36" spans="1:3">
      <c r="A36" s="1" t="s">
        <v>517</v>
      </c>
      <c r="B36" s="2" t="s">
        <v>518</v>
      </c>
      <c r="C36" s="2" t="s">
        <v>524</v>
      </c>
    </row>
    <row r="37" spans="1:3">
      <c r="A37" s="1" t="s">
        <v>517</v>
      </c>
      <c r="B37" s="2" t="s">
        <v>518</v>
      </c>
      <c r="C37" s="2" t="s">
        <v>524</v>
      </c>
    </row>
    <row r="38" spans="1:3">
      <c r="A38" s="1" t="s">
        <v>517</v>
      </c>
      <c r="B38" s="2" t="s">
        <v>518</v>
      </c>
      <c r="C38" s="2" t="s">
        <v>524</v>
      </c>
    </row>
    <row r="39" spans="1:3">
      <c r="A39" s="1" t="s">
        <v>517</v>
      </c>
      <c r="B39" s="2" t="s">
        <v>518</v>
      </c>
      <c r="C39" s="2" t="s">
        <v>524</v>
      </c>
    </row>
    <row r="40" spans="1:3">
      <c r="A40" s="1" t="s">
        <v>517</v>
      </c>
      <c r="B40" s="2" t="s">
        <v>518</v>
      </c>
      <c r="C40" s="2" t="s">
        <v>524</v>
      </c>
    </row>
    <row r="41" spans="1:3">
      <c r="A41" s="1" t="s">
        <v>517</v>
      </c>
      <c r="B41" s="2" t="s">
        <v>518</v>
      </c>
      <c r="C41" s="2" t="s">
        <v>524</v>
      </c>
    </row>
    <row r="42" spans="1:3">
      <c r="A42" s="1" t="s">
        <v>517</v>
      </c>
      <c r="B42" s="2" t="s">
        <v>518</v>
      </c>
      <c r="C42" s="2" t="s">
        <v>525</v>
      </c>
    </row>
    <row r="43" spans="1:3">
      <c r="A43" s="1" t="s">
        <v>517</v>
      </c>
      <c r="B43" s="2" t="s">
        <v>518</v>
      </c>
      <c r="C43" s="2" t="s">
        <v>525</v>
      </c>
    </row>
    <row r="44" spans="1:3">
      <c r="A44" s="1" t="s">
        <v>526</v>
      </c>
      <c r="B44" s="2" t="s">
        <v>518</v>
      </c>
      <c r="C44" s="2" t="s">
        <v>527</v>
      </c>
    </row>
    <row r="45" spans="1:3">
      <c r="A45" s="1" t="s">
        <v>526</v>
      </c>
      <c r="B45" s="2" t="s">
        <v>518</v>
      </c>
      <c r="C45" s="2" t="s">
        <v>527</v>
      </c>
    </row>
    <row r="46" spans="1:3">
      <c r="A46" s="1" t="s">
        <v>526</v>
      </c>
      <c r="B46" s="2" t="s">
        <v>518</v>
      </c>
      <c r="C46" s="2" t="s">
        <v>527</v>
      </c>
    </row>
    <row r="47" spans="1:3">
      <c r="A47" s="1" t="s">
        <v>526</v>
      </c>
      <c r="B47" s="2" t="s">
        <v>518</v>
      </c>
      <c r="C47" s="2" t="s">
        <v>527</v>
      </c>
    </row>
    <row r="48" spans="1:3">
      <c r="A48" s="1" t="s">
        <v>526</v>
      </c>
      <c r="B48" s="2" t="s">
        <v>518</v>
      </c>
      <c r="C48" s="2" t="s">
        <v>527</v>
      </c>
    </row>
    <row r="49" spans="1:3">
      <c r="A49" s="1" t="s">
        <v>526</v>
      </c>
      <c r="B49" s="2" t="s">
        <v>518</v>
      </c>
      <c r="C49" s="2" t="s">
        <v>527</v>
      </c>
    </row>
    <row r="50" spans="1:3">
      <c r="A50" s="1" t="s">
        <v>526</v>
      </c>
      <c r="B50" s="2" t="s">
        <v>518</v>
      </c>
      <c r="C50" s="2" t="s">
        <v>527</v>
      </c>
    </row>
    <row r="51" spans="1:3">
      <c r="A51" s="1" t="s">
        <v>517</v>
      </c>
      <c r="B51" s="2" t="s">
        <v>518</v>
      </c>
      <c r="C51" s="2" t="s">
        <v>528</v>
      </c>
    </row>
    <row r="52" spans="1:3">
      <c r="A52" s="1" t="s">
        <v>517</v>
      </c>
      <c r="B52" s="2" t="s">
        <v>518</v>
      </c>
      <c r="C52" s="2" t="s">
        <v>528</v>
      </c>
    </row>
    <row r="53" spans="1:3">
      <c r="A53" s="1" t="s">
        <v>517</v>
      </c>
      <c r="B53" s="2" t="s">
        <v>518</v>
      </c>
      <c r="C53" s="2" t="s">
        <v>528</v>
      </c>
    </row>
    <row r="54" spans="1:3">
      <c r="A54" s="1" t="s">
        <v>517</v>
      </c>
      <c r="B54" s="2" t="s">
        <v>518</v>
      </c>
      <c r="C54" s="2" t="s">
        <v>529</v>
      </c>
    </row>
    <row r="55" spans="1:3">
      <c r="A55" s="1" t="s">
        <v>517</v>
      </c>
      <c r="B55" s="2" t="s">
        <v>518</v>
      </c>
      <c r="C55" s="2" t="s">
        <v>530</v>
      </c>
    </row>
    <row r="56" spans="1:3">
      <c r="A56" s="1" t="s">
        <v>517</v>
      </c>
      <c r="B56" s="2" t="s">
        <v>518</v>
      </c>
      <c r="C56" s="2" t="s">
        <v>524</v>
      </c>
    </row>
    <row r="57" spans="1:3">
      <c r="A57" s="1" t="s">
        <v>517</v>
      </c>
      <c r="B57" s="2" t="s">
        <v>518</v>
      </c>
      <c r="C57" s="2" t="s">
        <v>524</v>
      </c>
    </row>
    <row r="58" spans="1:3">
      <c r="A58" s="1" t="s">
        <v>517</v>
      </c>
      <c r="B58" s="2" t="s">
        <v>518</v>
      </c>
      <c r="C58" s="2" t="s">
        <v>524</v>
      </c>
    </row>
    <row r="59" spans="1:3">
      <c r="A59" s="1" t="s">
        <v>517</v>
      </c>
      <c r="B59" s="2" t="s">
        <v>518</v>
      </c>
      <c r="C59" s="2" t="s">
        <v>524</v>
      </c>
    </row>
    <row r="60" spans="1:3">
      <c r="A60" s="1" t="s">
        <v>517</v>
      </c>
      <c r="B60" s="2" t="s">
        <v>518</v>
      </c>
      <c r="C60" s="2" t="s">
        <v>524</v>
      </c>
    </row>
    <row r="61" spans="1:3">
      <c r="A61" s="1" t="s">
        <v>531</v>
      </c>
      <c r="B61" s="2" t="s">
        <v>518</v>
      </c>
      <c r="C61" s="2" t="s">
        <v>532</v>
      </c>
    </row>
    <row r="62" spans="1:3">
      <c r="A62" s="1" t="s">
        <v>531</v>
      </c>
      <c r="B62" s="2" t="s">
        <v>518</v>
      </c>
      <c r="C62" s="2" t="s">
        <v>532</v>
      </c>
    </row>
    <row r="63" spans="1:3">
      <c r="A63" s="1" t="s">
        <v>531</v>
      </c>
      <c r="B63" s="2" t="s">
        <v>518</v>
      </c>
      <c r="C63" s="2" t="s">
        <v>532</v>
      </c>
    </row>
    <row r="64" spans="1:3">
      <c r="A64" s="1" t="s">
        <v>531</v>
      </c>
      <c r="B64" s="2" t="s">
        <v>518</v>
      </c>
      <c r="C64" s="2" t="s">
        <v>532</v>
      </c>
    </row>
    <row r="65" spans="1:3">
      <c r="A65" s="1" t="s">
        <v>531</v>
      </c>
      <c r="B65" s="2" t="s">
        <v>518</v>
      </c>
      <c r="C65" s="2" t="s">
        <v>532</v>
      </c>
    </row>
    <row r="66" spans="1:3">
      <c r="A66" s="1" t="s">
        <v>531</v>
      </c>
      <c r="B66" s="2" t="s">
        <v>518</v>
      </c>
      <c r="C66" s="2" t="s">
        <v>532</v>
      </c>
    </row>
    <row r="67" spans="1:3">
      <c r="A67" s="1" t="s">
        <v>533</v>
      </c>
      <c r="B67" s="2" t="s">
        <v>518</v>
      </c>
      <c r="C67" s="2" t="s">
        <v>534</v>
      </c>
    </row>
    <row r="68" spans="1:3">
      <c r="A68" s="1" t="s">
        <v>533</v>
      </c>
      <c r="B68" s="2" t="s">
        <v>518</v>
      </c>
      <c r="C68" s="2" t="s">
        <v>534</v>
      </c>
    </row>
    <row r="69" spans="1:3">
      <c r="A69" s="1" t="s">
        <v>517</v>
      </c>
      <c r="B69" s="2" t="s">
        <v>518</v>
      </c>
      <c r="C69" s="2" t="s">
        <v>535</v>
      </c>
    </row>
    <row r="70" spans="1:3">
      <c r="A70" s="1" t="s">
        <v>517</v>
      </c>
      <c r="B70" s="2" t="s">
        <v>518</v>
      </c>
      <c r="C70" s="2" t="s">
        <v>535</v>
      </c>
    </row>
    <row r="71" spans="1:3">
      <c r="A71" s="1" t="s">
        <v>517</v>
      </c>
      <c r="B71" s="2" t="s">
        <v>518</v>
      </c>
      <c r="C71" s="2" t="s">
        <v>535</v>
      </c>
    </row>
    <row r="72" spans="1:3">
      <c r="A72" s="1" t="s">
        <v>517</v>
      </c>
      <c r="B72" s="2" t="s">
        <v>518</v>
      </c>
      <c r="C72" s="2" t="s">
        <v>536</v>
      </c>
    </row>
    <row r="73" spans="1:3">
      <c r="A73" s="1" t="s">
        <v>517</v>
      </c>
      <c r="B73" s="2" t="s">
        <v>518</v>
      </c>
      <c r="C73" s="2" t="s">
        <v>536</v>
      </c>
    </row>
    <row r="74" spans="1:3">
      <c r="A74" s="1" t="s">
        <v>517</v>
      </c>
      <c r="B74" s="2" t="s">
        <v>518</v>
      </c>
      <c r="C74" s="2" t="s">
        <v>536</v>
      </c>
    </row>
    <row r="75" spans="1:3">
      <c r="A75" s="1" t="s">
        <v>517</v>
      </c>
      <c r="B75" s="2" t="s">
        <v>518</v>
      </c>
      <c r="C75" s="2" t="s">
        <v>536</v>
      </c>
    </row>
    <row r="76" spans="1:3">
      <c r="A76" s="1" t="s">
        <v>517</v>
      </c>
      <c r="B76" s="2" t="s">
        <v>518</v>
      </c>
      <c r="C76" s="2" t="s">
        <v>536</v>
      </c>
    </row>
    <row r="77" spans="1:3">
      <c r="A77" s="1" t="s">
        <v>517</v>
      </c>
      <c r="B77" s="2" t="s">
        <v>518</v>
      </c>
      <c r="C77" s="2" t="s">
        <v>536</v>
      </c>
    </row>
    <row r="78" spans="1:3">
      <c r="A78" s="1" t="s">
        <v>517</v>
      </c>
      <c r="B78" s="2" t="s">
        <v>518</v>
      </c>
      <c r="C78" s="2" t="s">
        <v>536</v>
      </c>
    </row>
    <row r="79" spans="1:3">
      <c r="A79" s="1" t="s">
        <v>517</v>
      </c>
      <c r="B79" s="2" t="s">
        <v>518</v>
      </c>
      <c r="C79" s="2" t="s">
        <v>536</v>
      </c>
    </row>
    <row r="80" spans="1:3">
      <c r="A80" s="1" t="s">
        <v>517</v>
      </c>
      <c r="B80" s="2" t="s">
        <v>518</v>
      </c>
      <c r="C80" s="2" t="s">
        <v>536</v>
      </c>
    </row>
    <row r="81" spans="1:3">
      <c r="A81" s="1" t="s">
        <v>517</v>
      </c>
      <c r="B81" s="2" t="s">
        <v>518</v>
      </c>
      <c r="C81" s="2" t="s">
        <v>536</v>
      </c>
    </row>
    <row r="82" spans="1:3">
      <c r="A82" s="1" t="s">
        <v>517</v>
      </c>
      <c r="B82" s="2" t="s">
        <v>518</v>
      </c>
      <c r="C82" s="2" t="s">
        <v>536</v>
      </c>
    </row>
    <row r="83" spans="1:3">
      <c r="A83" s="1" t="s">
        <v>517</v>
      </c>
      <c r="B83" s="2" t="s">
        <v>518</v>
      </c>
      <c r="C83" s="2" t="s">
        <v>536</v>
      </c>
    </row>
    <row r="84" spans="1:3">
      <c r="A84" s="1" t="s">
        <v>517</v>
      </c>
      <c r="B84" s="2" t="s">
        <v>518</v>
      </c>
      <c r="C84" s="2" t="s">
        <v>536</v>
      </c>
    </row>
    <row r="85" spans="1:3">
      <c r="A85" s="1" t="s">
        <v>517</v>
      </c>
      <c r="B85" s="2" t="s">
        <v>518</v>
      </c>
      <c r="C85" s="2" t="s">
        <v>536</v>
      </c>
    </row>
    <row r="86" spans="1:3">
      <c r="A86" s="1" t="s">
        <v>517</v>
      </c>
      <c r="B86" s="2" t="s">
        <v>518</v>
      </c>
      <c r="C86" s="2" t="s">
        <v>536</v>
      </c>
    </row>
    <row r="87" spans="1:3">
      <c r="A87" s="1" t="s">
        <v>517</v>
      </c>
      <c r="B87" s="2" t="s">
        <v>518</v>
      </c>
      <c r="C87" s="2" t="s">
        <v>536</v>
      </c>
    </row>
    <row r="88" spans="1:3">
      <c r="A88" s="1" t="s">
        <v>517</v>
      </c>
      <c r="B88" s="2" t="s">
        <v>518</v>
      </c>
      <c r="C88" s="2" t="s">
        <v>536</v>
      </c>
    </row>
    <row r="89" spans="1:3">
      <c r="A89" s="1" t="s">
        <v>517</v>
      </c>
      <c r="B89" s="2" t="s">
        <v>518</v>
      </c>
      <c r="C89" s="2" t="s">
        <v>536</v>
      </c>
    </row>
    <row r="90" spans="1:3">
      <c r="A90" s="1" t="s">
        <v>517</v>
      </c>
      <c r="B90" s="2" t="s">
        <v>518</v>
      </c>
      <c r="C90" s="2" t="s">
        <v>536</v>
      </c>
    </row>
    <row r="91" spans="1:3">
      <c r="A91" s="1" t="s">
        <v>517</v>
      </c>
      <c r="B91" s="2" t="s">
        <v>518</v>
      </c>
      <c r="C91" s="2" t="s">
        <v>536</v>
      </c>
    </row>
    <row r="92" spans="1:3">
      <c r="A92" s="1" t="s">
        <v>517</v>
      </c>
      <c r="B92" s="2" t="s">
        <v>518</v>
      </c>
      <c r="C92" s="2" t="s">
        <v>536</v>
      </c>
    </row>
    <row r="93" spans="1:3">
      <c r="A93" s="1" t="s">
        <v>517</v>
      </c>
      <c r="B93" s="2" t="s">
        <v>518</v>
      </c>
      <c r="C93" s="2" t="s">
        <v>536</v>
      </c>
    </row>
    <row r="94" spans="1:3">
      <c r="A94" s="1" t="s">
        <v>517</v>
      </c>
      <c r="B94" s="2" t="s">
        <v>518</v>
      </c>
      <c r="C94" s="2" t="s">
        <v>536</v>
      </c>
    </row>
    <row r="95" spans="1:3">
      <c r="A95" s="1" t="s">
        <v>517</v>
      </c>
      <c r="B95" s="2" t="s">
        <v>518</v>
      </c>
      <c r="C95" s="2" t="s">
        <v>536</v>
      </c>
    </row>
    <row r="96" spans="1:3">
      <c r="A96" s="1" t="s">
        <v>517</v>
      </c>
      <c r="B96" s="2" t="s">
        <v>518</v>
      </c>
      <c r="C96" s="2" t="s">
        <v>536</v>
      </c>
    </row>
    <row r="97" spans="1:3">
      <c r="A97" s="1" t="s">
        <v>517</v>
      </c>
      <c r="B97" s="2" t="s">
        <v>518</v>
      </c>
      <c r="C97" s="2" t="s">
        <v>536</v>
      </c>
    </row>
    <row r="98" spans="1:3">
      <c r="A98" s="1" t="s">
        <v>517</v>
      </c>
      <c r="B98" s="2" t="s">
        <v>518</v>
      </c>
      <c r="C98" s="2" t="s">
        <v>536</v>
      </c>
    </row>
    <row r="99" spans="1:3">
      <c r="A99" s="1" t="s">
        <v>517</v>
      </c>
      <c r="B99" s="2" t="s">
        <v>518</v>
      </c>
      <c r="C99" s="2" t="s">
        <v>536</v>
      </c>
    </row>
    <row r="100" spans="1:3">
      <c r="A100" s="1" t="s">
        <v>517</v>
      </c>
      <c r="B100" s="2" t="s">
        <v>518</v>
      </c>
      <c r="C100" s="2" t="s">
        <v>536</v>
      </c>
    </row>
    <row r="101" spans="1:3">
      <c r="A101" s="1" t="s">
        <v>517</v>
      </c>
      <c r="B101" s="2" t="s">
        <v>518</v>
      </c>
      <c r="C101" s="2" t="s">
        <v>537</v>
      </c>
    </row>
    <row r="102" spans="1:3">
      <c r="A102" s="1" t="s">
        <v>517</v>
      </c>
      <c r="B102" s="2" t="s">
        <v>518</v>
      </c>
      <c r="C102" s="2" t="s">
        <v>537</v>
      </c>
    </row>
    <row r="103" spans="1:3">
      <c r="A103" s="1" t="s">
        <v>517</v>
      </c>
      <c r="B103" s="2" t="s">
        <v>518</v>
      </c>
      <c r="C103" s="2" t="s">
        <v>537</v>
      </c>
    </row>
    <row r="104" spans="1:3">
      <c r="A104" s="1" t="s">
        <v>517</v>
      </c>
      <c r="B104" s="2" t="s">
        <v>518</v>
      </c>
      <c r="C104" s="2" t="s">
        <v>537</v>
      </c>
    </row>
    <row r="105" spans="1:3">
      <c r="A105" s="1" t="s">
        <v>517</v>
      </c>
      <c r="B105" s="2" t="s">
        <v>518</v>
      </c>
      <c r="C105" s="2" t="s">
        <v>537</v>
      </c>
    </row>
    <row r="106" spans="1:3">
      <c r="A106" s="1" t="s">
        <v>517</v>
      </c>
      <c r="B106" s="2" t="s">
        <v>518</v>
      </c>
      <c r="C106" s="2" t="s">
        <v>537</v>
      </c>
    </row>
    <row r="107" spans="1:3">
      <c r="A107" s="1" t="s">
        <v>517</v>
      </c>
      <c r="B107" s="2" t="s">
        <v>518</v>
      </c>
      <c r="C107" s="2" t="s">
        <v>537</v>
      </c>
    </row>
    <row r="108" spans="1:3">
      <c r="A108" s="1" t="s">
        <v>517</v>
      </c>
      <c r="B108" s="2" t="s">
        <v>518</v>
      </c>
      <c r="C108" s="2" t="s">
        <v>537</v>
      </c>
    </row>
    <row r="109" spans="1:3">
      <c r="A109" s="1" t="s">
        <v>517</v>
      </c>
      <c r="B109" s="2" t="s">
        <v>518</v>
      </c>
      <c r="C109" s="2" t="s">
        <v>537</v>
      </c>
    </row>
    <row r="110" spans="1:3">
      <c r="A110" s="1" t="s">
        <v>517</v>
      </c>
      <c r="B110" s="2" t="s">
        <v>518</v>
      </c>
      <c r="C110" s="2" t="s">
        <v>537</v>
      </c>
    </row>
    <row r="111" spans="1:3">
      <c r="A111" s="1" t="s">
        <v>517</v>
      </c>
      <c r="B111" s="2" t="s">
        <v>518</v>
      </c>
      <c r="C111" s="2" t="s">
        <v>537</v>
      </c>
    </row>
    <row r="112" spans="1:3">
      <c r="A112" s="1" t="s">
        <v>517</v>
      </c>
      <c r="B112" s="2" t="s">
        <v>518</v>
      </c>
      <c r="C112" s="2" t="s">
        <v>537</v>
      </c>
    </row>
    <row r="113" spans="1:3">
      <c r="A113" s="1" t="s">
        <v>517</v>
      </c>
      <c r="B113" s="2" t="s">
        <v>518</v>
      </c>
      <c r="C113" s="2" t="s">
        <v>537</v>
      </c>
    </row>
    <row r="114" spans="1:3">
      <c r="A114" s="1" t="s">
        <v>517</v>
      </c>
      <c r="B114" s="2" t="s">
        <v>518</v>
      </c>
      <c r="C114" s="2" t="s">
        <v>537</v>
      </c>
    </row>
    <row r="115" spans="1:3">
      <c r="A115" s="1" t="s">
        <v>517</v>
      </c>
      <c r="B115" s="2" t="s">
        <v>518</v>
      </c>
      <c r="C115" s="2" t="s">
        <v>537</v>
      </c>
    </row>
    <row r="116" spans="1:3">
      <c r="A116" s="1" t="s">
        <v>517</v>
      </c>
      <c r="B116" s="2" t="s">
        <v>518</v>
      </c>
      <c r="C116" s="2" t="s">
        <v>537</v>
      </c>
    </row>
    <row r="117" spans="1:3">
      <c r="A117" s="1" t="s">
        <v>517</v>
      </c>
      <c r="B117" s="2" t="s">
        <v>518</v>
      </c>
      <c r="C117" s="2" t="s">
        <v>537</v>
      </c>
    </row>
    <row r="118" spans="1:3">
      <c r="A118" s="1" t="s">
        <v>517</v>
      </c>
      <c r="B118" s="2" t="s">
        <v>518</v>
      </c>
      <c r="C118" s="2" t="s">
        <v>537</v>
      </c>
    </row>
    <row r="119" spans="1:3">
      <c r="A119" s="1" t="s">
        <v>517</v>
      </c>
      <c r="B119" s="2" t="s">
        <v>518</v>
      </c>
      <c r="C119" s="2" t="s">
        <v>537</v>
      </c>
    </row>
    <row r="120" spans="1:3">
      <c r="A120" s="1" t="s">
        <v>517</v>
      </c>
      <c r="B120" s="2" t="s">
        <v>518</v>
      </c>
      <c r="C120" s="2" t="s">
        <v>537</v>
      </c>
    </row>
    <row r="121" spans="1:3">
      <c r="A121" s="1" t="s">
        <v>526</v>
      </c>
      <c r="B121" s="2" t="s">
        <v>518</v>
      </c>
      <c r="C121" s="2" t="s">
        <v>538</v>
      </c>
    </row>
    <row r="122" spans="1:3">
      <c r="A122" s="1" t="s">
        <v>526</v>
      </c>
      <c r="B122" s="2" t="s">
        <v>518</v>
      </c>
      <c r="C122" s="2" t="s">
        <v>538</v>
      </c>
    </row>
    <row r="123" spans="1:3">
      <c r="A123" s="1" t="s">
        <v>526</v>
      </c>
      <c r="B123" s="2" t="s">
        <v>518</v>
      </c>
      <c r="C123" s="2" t="s">
        <v>538</v>
      </c>
    </row>
    <row r="124" spans="1:3">
      <c r="A124" s="1" t="s">
        <v>526</v>
      </c>
      <c r="B124" s="2" t="s">
        <v>518</v>
      </c>
      <c r="C124" s="2" t="s">
        <v>538</v>
      </c>
    </row>
    <row r="125" spans="1:3">
      <c r="A125" s="1" t="s">
        <v>526</v>
      </c>
      <c r="B125" s="2" t="s">
        <v>518</v>
      </c>
      <c r="C125" s="2" t="s">
        <v>538</v>
      </c>
    </row>
    <row r="126" spans="1:3">
      <c r="A126" s="1" t="s">
        <v>526</v>
      </c>
      <c r="B126" s="2" t="s">
        <v>518</v>
      </c>
      <c r="C126" s="2" t="s">
        <v>538</v>
      </c>
    </row>
    <row r="127" spans="1:3">
      <c r="A127" s="1" t="s">
        <v>526</v>
      </c>
      <c r="B127" s="2" t="s">
        <v>518</v>
      </c>
      <c r="C127" s="2" t="s">
        <v>538</v>
      </c>
    </row>
    <row r="128" spans="1:3">
      <c r="A128" s="1" t="s">
        <v>517</v>
      </c>
      <c r="B128" s="2" t="s">
        <v>518</v>
      </c>
      <c r="C128" s="2" t="s">
        <v>539</v>
      </c>
    </row>
    <row r="129" spans="1:3">
      <c r="A129" s="1" t="s">
        <v>517</v>
      </c>
      <c r="B129" s="2" t="s">
        <v>518</v>
      </c>
      <c r="C129" s="2" t="s">
        <v>539</v>
      </c>
    </row>
    <row r="130" spans="1:3">
      <c r="A130" s="1" t="s">
        <v>517</v>
      </c>
      <c r="B130" s="2" t="s">
        <v>518</v>
      </c>
      <c r="C130" s="2" t="s">
        <v>539</v>
      </c>
    </row>
    <row r="131" spans="1:3">
      <c r="A131" s="1" t="s">
        <v>517</v>
      </c>
      <c r="B131" s="2" t="s">
        <v>518</v>
      </c>
      <c r="C131" s="2" t="s">
        <v>539</v>
      </c>
    </row>
    <row r="132" spans="1:3">
      <c r="A132" s="1" t="s">
        <v>517</v>
      </c>
      <c r="B132" s="2" t="s">
        <v>518</v>
      </c>
      <c r="C132" s="2" t="s">
        <v>539</v>
      </c>
    </row>
    <row r="133" spans="1:3">
      <c r="A133" s="1" t="s">
        <v>517</v>
      </c>
      <c r="B133" s="2" t="s">
        <v>518</v>
      </c>
      <c r="C133" s="2" t="s">
        <v>539</v>
      </c>
    </row>
    <row r="134" spans="1:3">
      <c r="A134" s="1" t="s">
        <v>517</v>
      </c>
      <c r="B134" s="2" t="s">
        <v>518</v>
      </c>
      <c r="C134" s="2" t="s">
        <v>539</v>
      </c>
    </row>
    <row r="135" spans="1:3">
      <c r="A135" s="1" t="s">
        <v>517</v>
      </c>
      <c r="B135" s="2" t="s">
        <v>518</v>
      </c>
      <c r="C135" s="2" t="s">
        <v>539</v>
      </c>
    </row>
    <row r="136" spans="1:3">
      <c r="A136" s="1" t="s">
        <v>517</v>
      </c>
      <c r="B136" s="2" t="s">
        <v>518</v>
      </c>
      <c r="C136" s="2" t="s">
        <v>539</v>
      </c>
    </row>
    <row r="137" spans="1:3">
      <c r="A137" s="1" t="s">
        <v>517</v>
      </c>
      <c r="B137" s="2" t="s">
        <v>518</v>
      </c>
      <c r="C137" s="2" t="s">
        <v>539</v>
      </c>
    </row>
    <row r="138" spans="1:3">
      <c r="A138" s="1" t="s">
        <v>517</v>
      </c>
      <c r="B138" s="2" t="s">
        <v>518</v>
      </c>
      <c r="C138" s="2" t="s">
        <v>539</v>
      </c>
    </row>
    <row r="139" spans="1:3">
      <c r="A139" s="1" t="s">
        <v>517</v>
      </c>
      <c r="B139" s="2" t="s">
        <v>518</v>
      </c>
      <c r="C139" s="2" t="s">
        <v>527</v>
      </c>
    </row>
    <row r="140" spans="1:3">
      <c r="A140" s="1" t="s">
        <v>517</v>
      </c>
      <c r="B140" s="2" t="s">
        <v>518</v>
      </c>
      <c r="C140" s="2" t="s">
        <v>527</v>
      </c>
    </row>
    <row r="141" spans="1:3">
      <c r="A141" s="1" t="s">
        <v>517</v>
      </c>
      <c r="B141" s="2" t="s">
        <v>518</v>
      </c>
      <c r="C141" s="2" t="s">
        <v>527</v>
      </c>
    </row>
    <row r="142" spans="1:3">
      <c r="A142" s="1" t="s">
        <v>517</v>
      </c>
      <c r="B142" s="2" t="s">
        <v>518</v>
      </c>
      <c r="C142" s="2" t="s">
        <v>540</v>
      </c>
    </row>
    <row r="143" spans="1:3">
      <c r="A143" s="1" t="s">
        <v>517</v>
      </c>
      <c r="B143" s="2" t="s">
        <v>518</v>
      </c>
      <c r="C143" s="2" t="s">
        <v>540</v>
      </c>
    </row>
    <row r="144" spans="1:3">
      <c r="A144" s="1" t="s">
        <v>517</v>
      </c>
      <c r="B144" s="2" t="s">
        <v>518</v>
      </c>
      <c r="C144" s="2" t="s">
        <v>540</v>
      </c>
    </row>
    <row r="145" spans="1:3">
      <c r="A145" s="1" t="s">
        <v>517</v>
      </c>
      <c r="B145" s="2" t="s">
        <v>518</v>
      </c>
      <c r="C145" s="2" t="s">
        <v>541</v>
      </c>
    </row>
    <row r="146" spans="1:3">
      <c r="A146" s="1" t="s">
        <v>517</v>
      </c>
      <c r="B146" s="2" t="s">
        <v>518</v>
      </c>
      <c r="C146" s="2" t="s">
        <v>541</v>
      </c>
    </row>
    <row r="147" spans="1:3">
      <c r="A147" s="1" t="s">
        <v>517</v>
      </c>
      <c r="B147" s="2" t="s">
        <v>518</v>
      </c>
      <c r="C147" s="2" t="s">
        <v>541</v>
      </c>
    </row>
    <row r="148" spans="1:3">
      <c r="A148" s="1" t="s">
        <v>517</v>
      </c>
      <c r="B148" s="2" t="s">
        <v>518</v>
      </c>
      <c r="C148" s="2" t="s">
        <v>541</v>
      </c>
    </row>
    <row r="149" spans="1:3">
      <c r="A149" s="1" t="s">
        <v>517</v>
      </c>
      <c r="B149" s="2" t="s">
        <v>518</v>
      </c>
      <c r="C149" s="2" t="s">
        <v>541</v>
      </c>
    </row>
    <row r="150" spans="1:3">
      <c r="A150" s="1" t="s">
        <v>517</v>
      </c>
      <c r="B150" s="2" t="s">
        <v>518</v>
      </c>
      <c r="C150" s="2" t="s">
        <v>541</v>
      </c>
    </row>
    <row r="151" spans="1:3">
      <c r="A151" s="1" t="s">
        <v>517</v>
      </c>
      <c r="B151" s="2" t="s">
        <v>518</v>
      </c>
      <c r="C151" s="2" t="s">
        <v>541</v>
      </c>
    </row>
    <row r="152" spans="1:3">
      <c r="A152" s="1" t="s">
        <v>517</v>
      </c>
      <c r="B152" s="2" t="s">
        <v>518</v>
      </c>
      <c r="C152" s="2" t="s">
        <v>541</v>
      </c>
    </row>
    <row r="153" spans="1:3">
      <c r="A153" s="1" t="s">
        <v>517</v>
      </c>
      <c r="B153" s="2" t="s">
        <v>518</v>
      </c>
      <c r="C153" s="2" t="s">
        <v>541</v>
      </c>
    </row>
    <row r="154" spans="1:3">
      <c r="A154" s="1" t="s">
        <v>517</v>
      </c>
      <c r="B154" s="2" t="s">
        <v>518</v>
      </c>
      <c r="C154" s="2" t="s">
        <v>541</v>
      </c>
    </row>
    <row r="155" spans="1:3">
      <c r="A155" s="1" t="s">
        <v>517</v>
      </c>
      <c r="B155" s="2" t="s">
        <v>518</v>
      </c>
      <c r="C155" s="2" t="s">
        <v>541</v>
      </c>
    </row>
    <row r="156" spans="1:3">
      <c r="A156" s="1" t="s">
        <v>517</v>
      </c>
      <c r="B156" s="2" t="s">
        <v>518</v>
      </c>
      <c r="C156" s="2" t="s">
        <v>541</v>
      </c>
    </row>
    <row r="157" spans="1:3">
      <c r="A157" s="1" t="s">
        <v>517</v>
      </c>
      <c r="B157" s="2" t="s">
        <v>518</v>
      </c>
      <c r="C157" s="2" t="s">
        <v>541</v>
      </c>
    </row>
    <row r="158" spans="1:3">
      <c r="A158" s="1" t="s">
        <v>517</v>
      </c>
      <c r="B158" s="2" t="s">
        <v>518</v>
      </c>
      <c r="C158" s="2" t="s">
        <v>541</v>
      </c>
    </row>
    <row r="159" spans="1:3">
      <c r="A159" s="1" t="s">
        <v>517</v>
      </c>
      <c r="B159" s="2" t="s">
        <v>518</v>
      </c>
      <c r="C159" s="2" t="s">
        <v>541</v>
      </c>
    </row>
    <row r="160" spans="1:3">
      <c r="A160" s="1" t="s">
        <v>517</v>
      </c>
      <c r="B160" s="2" t="s">
        <v>518</v>
      </c>
      <c r="C160" s="2" t="s">
        <v>542</v>
      </c>
    </row>
    <row r="161" spans="1:3">
      <c r="A161" s="1" t="s">
        <v>517</v>
      </c>
      <c r="B161" s="2" t="s">
        <v>518</v>
      </c>
      <c r="C161" s="2" t="s">
        <v>543</v>
      </c>
    </row>
    <row r="162" spans="1:3">
      <c r="A162" s="1" t="s">
        <v>517</v>
      </c>
      <c r="B162" s="2" t="s">
        <v>518</v>
      </c>
      <c r="C162" s="2" t="s">
        <v>543</v>
      </c>
    </row>
    <row r="163" spans="1:3">
      <c r="A163" s="1" t="s">
        <v>517</v>
      </c>
      <c r="B163" s="2" t="s">
        <v>518</v>
      </c>
      <c r="C163" s="2" t="s">
        <v>543</v>
      </c>
    </row>
    <row r="164" spans="1:3">
      <c r="A164" s="1" t="s">
        <v>517</v>
      </c>
      <c r="B164" s="2" t="s">
        <v>518</v>
      </c>
      <c r="C164" s="2" t="s">
        <v>544</v>
      </c>
    </row>
    <row r="165" spans="1:3">
      <c r="A165" s="1" t="s">
        <v>517</v>
      </c>
      <c r="B165" s="2" t="s">
        <v>518</v>
      </c>
      <c r="C165" s="2" t="s">
        <v>544</v>
      </c>
    </row>
    <row r="166" spans="1:3">
      <c r="A166" s="1" t="s">
        <v>517</v>
      </c>
      <c r="B166" s="2" t="s">
        <v>518</v>
      </c>
      <c r="C166" s="2" t="s">
        <v>545</v>
      </c>
    </row>
    <row r="167" spans="1:3">
      <c r="A167" s="1" t="s">
        <v>517</v>
      </c>
      <c r="B167" s="2" t="s">
        <v>518</v>
      </c>
      <c r="C167" s="2" t="s">
        <v>545</v>
      </c>
    </row>
    <row r="168" spans="1:3">
      <c r="A168" s="1" t="s">
        <v>517</v>
      </c>
      <c r="B168" s="2" t="s">
        <v>518</v>
      </c>
      <c r="C168" s="2" t="s">
        <v>546</v>
      </c>
    </row>
    <row r="169" spans="1:3">
      <c r="A169" s="1" t="s">
        <v>547</v>
      </c>
      <c r="B169" s="2" t="s">
        <v>518</v>
      </c>
      <c r="C169" s="2" t="s">
        <v>548</v>
      </c>
    </row>
    <row r="170" spans="1:3">
      <c r="A170" s="1" t="s">
        <v>517</v>
      </c>
      <c r="B170" s="2" t="s">
        <v>518</v>
      </c>
      <c r="C170" s="2" t="s">
        <v>549</v>
      </c>
    </row>
    <row r="171" spans="1:3">
      <c r="A171" s="1" t="s">
        <v>517</v>
      </c>
      <c r="B171" s="2" t="s">
        <v>518</v>
      </c>
      <c r="C171" s="2" t="s">
        <v>550</v>
      </c>
    </row>
    <row r="172" spans="1:3">
      <c r="A172" s="1" t="s">
        <v>517</v>
      </c>
      <c r="B172" s="2" t="s">
        <v>518</v>
      </c>
      <c r="C172" s="2" t="s">
        <v>551</v>
      </c>
    </row>
    <row r="173" spans="1:3">
      <c r="A173" s="1" t="s">
        <v>552</v>
      </c>
      <c r="B173" s="2" t="s">
        <v>518</v>
      </c>
      <c r="C173" s="2" t="s">
        <v>553</v>
      </c>
    </row>
    <row r="174" spans="1:3">
      <c r="A174" s="1" t="s">
        <v>517</v>
      </c>
      <c r="B174" s="2" t="s">
        <v>518</v>
      </c>
      <c r="C174" s="2" t="s">
        <v>554</v>
      </c>
    </row>
    <row r="175" spans="1:3">
      <c r="A175" s="1" t="s">
        <v>517</v>
      </c>
      <c r="B175" s="2" t="s">
        <v>518</v>
      </c>
      <c r="C175" s="2" t="s">
        <v>554</v>
      </c>
    </row>
    <row r="176" spans="1:3">
      <c r="A176" s="1" t="s">
        <v>555</v>
      </c>
      <c r="B176" s="2" t="s">
        <v>518</v>
      </c>
      <c r="C176" s="2" t="s">
        <v>556</v>
      </c>
    </row>
    <row r="177" spans="1:3">
      <c r="A177" s="1" t="s">
        <v>517</v>
      </c>
      <c r="B177" s="2" t="s">
        <v>518</v>
      </c>
      <c r="C177" s="2" t="s">
        <v>557</v>
      </c>
    </row>
    <row r="178" spans="1:3">
      <c r="A178" s="1" t="s">
        <v>517</v>
      </c>
      <c r="B178" s="2" t="s">
        <v>518</v>
      </c>
      <c r="C178" s="2" t="s">
        <v>557</v>
      </c>
    </row>
    <row r="179" spans="1:3">
      <c r="A179" s="1" t="s">
        <v>517</v>
      </c>
      <c r="B179" s="2" t="s">
        <v>518</v>
      </c>
      <c r="C179" s="2" t="s">
        <v>558</v>
      </c>
    </row>
    <row r="180" spans="1:3">
      <c r="A180" s="1" t="s">
        <v>517</v>
      </c>
      <c r="B180" s="2" t="s">
        <v>518</v>
      </c>
      <c r="C180" s="2" t="s">
        <v>559</v>
      </c>
    </row>
    <row r="181" spans="1:3">
      <c r="A181" s="1" t="s">
        <v>517</v>
      </c>
      <c r="B181" s="2" t="s">
        <v>518</v>
      </c>
      <c r="C181" s="2" t="s">
        <v>559</v>
      </c>
    </row>
    <row r="182" spans="1:3">
      <c r="A182" s="1" t="s">
        <v>517</v>
      </c>
      <c r="B182" s="2" t="s">
        <v>518</v>
      </c>
      <c r="C182" s="2" t="s">
        <v>559</v>
      </c>
    </row>
    <row r="183" spans="1:3">
      <c r="A183" s="1" t="s">
        <v>517</v>
      </c>
      <c r="B183" s="2" t="s">
        <v>518</v>
      </c>
      <c r="C183" s="2" t="s">
        <v>559</v>
      </c>
    </row>
    <row r="184" spans="1:3">
      <c r="A184" s="1" t="s">
        <v>517</v>
      </c>
      <c r="B184" s="2" t="s">
        <v>518</v>
      </c>
      <c r="C184" s="2" t="s">
        <v>559</v>
      </c>
    </row>
    <row r="185" spans="1:3">
      <c r="A185" s="1" t="s">
        <v>517</v>
      </c>
      <c r="B185" s="2" t="s">
        <v>518</v>
      </c>
      <c r="C185" s="2" t="s">
        <v>560</v>
      </c>
    </row>
    <row r="186" spans="1:3">
      <c r="A186" s="1" t="s">
        <v>517</v>
      </c>
      <c r="B186" s="2" t="s">
        <v>518</v>
      </c>
      <c r="C186" s="2" t="s">
        <v>560</v>
      </c>
    </row>
    <row r="187" spans="1:3">
      <c r="A187" s="1" t="s">
        <v>517</v>
      </c>
      <c r="B187" s="2" t="s">
        <v>518</v>
      </c>
      <c r="C187" s="2" t="s">
        <v>560</v>
      </c>
    </row>
    <row r="188" spans="1:3">
      <c r="A188" s="1" t="s">
        <v>517</v>
      </c>
      <c r="B188" s="2" t="s">
        <v>518</v>
      </c>
      <c r="C188" s="2" t="s">
        <v>560</v>
      </c>
    </row>
    <row r="189" spans="1:3">
      <c r="A189" s="1" t="s">
        <v>517</v>
      </c>
      <c r="B189" s="2" t="s">
        <v>518</v>
      </c>
      <c r="C189" s="2" t="s">
        <v>560</v>
      </c>
    </row>
    <row r="190" spans="1:3">
      <c r="A190" s="1" t="s">
        <v>517</v>
      </c>
      <c r="B190" s="2" t="s">
        <v>518</v>
      </c>
      <c r="C190" s="2" t="s">
        <v>561</v>
      </c>
    </row>
    <row r="191" spans="1:3">
      <c r="A191" s="1" t="s">
        <v>517</v>
      </c>
      <c r="B191" s="2" t="s">
        <v>518</v>
      </c>
      <c r="C191" s="2" t="s">
        <v>562</v>
      </c>
    </row>
    <row r="192" spans="1:3">
      <c r="A192" s="1" t="s">
        <v>517</v>
      </c>
      <c r="B192" s="2" t="s">
        <v>518</v>
      </c>
      <c r="C192" s="2" t="s">
        <v>562</v>
      </c>
    </row>
    <row r="193" spans="1:3">
      <c r="A193" s="1" t="s">
        <v>517</v>
      </c>
      <c r="B193" s="2" t="s">
        <v>518</v>
      </c>
      <c r="C193" s="2" t="s">
        <v>562</v>
      </c>
    </row>
    <row r="194" spans="1:3">
      <c r="A194" s="1" t="s">
        <v>517</v>
      </c>
      <c r="B194" s="2" t="s">
        <v>518</v>
      </c>
      <c r="C194" s="2" t="s">
        <v>562</v>
      </c>
    </row>
    <row r="195" spans="1:3">
      <c r="A195" s="1" t="s">
        <v>517</v>
      </c>
      <c r="B195" s="2" t="s">
        <v>518</v>
      </c>
      <c r="C195" s="2" t="s">
        <v>562</v>
      </c>
    </row>
    <row r="196" spans="1:3">
      <c r="A196" s="1" t="s">
        <v>563</v>
      </c>
      <c r="B196" s="2" t="s">
        <v>518</v>
      </c>
      <c r="C196" s="2" t="s">
        <v>564</v>
      </c>
    </row>
    <row r="197" spans="1:3">
      <c r="A197" s="1" t="s">
        <v>517</v>
      </c>
      <c r="B197" s="2" t="s">
        <v>518</v>
      </c>
      <c r="C197" s="2" t="s">
        <v>565</v>
      </c>
    </row>
    <row r="198" spans="1:3">
      <c r="A198" s="1" t="s">
        <v>517</v>
      </c>
      <c r="B198" s="2" t="s">
        <v>518</v>
      </c>
      <c r="C198" s="2" t="s">
        <v>565</v>
      </c>
    </row>
    <row r="199" spans="1:3">
      <c r="A199" s="1" t="s">
        <v>517</v>
      </c>
      <c r="B199" s="2" t="s">
        <v>518</v>
      </c>
      <c r="C199" s="2" t="s">
        <v>565</v>
      </c>
    </row>
    <row r="200" spans="1:3">
      <c r="A200" s="1" t="s">
        <v>517</v>
      </c>
      <c r="B200" s="2" t="s">
        <v>518</v>
      </c>
      <c r="C200" s="2" t="s">
        <v>566</v>
      </c>
    </row>
    <row r="201" spans="1:3">
      <c r="A201" s="1" t="s">
        <v>517</v>
      </c>
      <c r="B201" s="2" t="s">
        <v>518</v>
      </c>
      <c r="C201" s="2" t="s">
        <v>567</v>
      </c>
    </row>
    <row r="202" spans="1:3">
      <c r="A202" s="1" t="s">
        <v>517</v>
      </c>
      <c r="B202" s="2" t="s">
        <v>518</v>
      </c>
      <c r="C202" s="2" t="s">
        <v>567</v>
      </c>
    </row>
    <row r="203" spans="1:3">
      <c r="A203" s="1" t="s">
        <v>517</v>
      </c>
      <c r="B203" s="2" t="s">
        <v>518</v>
      </c>
      <c r="C203" s="2" t="s">
        <v>567</v>
      </c>
    </row>
    <row r="204" spans="1:3">
      <c r="A204" s="1" t="s">
        <v>517</v>
      </c>
      <c r="B204" s="2" t="s">
        <v>518</v>
      </c>
      <c r="C204" s="2" t="s">
        <v>567</v>
      </c>
    </row>
    <row r="205" spans="1:3">
      <c r="A205" s="1" t="s">
        <v>517</v>
      </c>
      <c r="B205" s="2" t="s">
        <v>518</v>
      </c>
      <c r="C205" s="2" t="s">
        <v>568</v>
      </c>
    </row>
    <row r="206" spans="1:3">
      <c r="A206" s="1" t="s">
        <v>517</v>
      </c>
      <c r="B206" s="2" t="s">
        <v>518</v>
      </c>
      <c r="C206" s="2" t="s">
        <v>568</v>
      </c>
    </row>
    <row r="207" spans="1:3">
      <c r="A207" s="1" t="s">
        <v>517</v>
      </c>
      <c r="B207" s="2" t="s">
        <v>518</v>
      </c>
      <c r="C207" s="2" t="s">
        <v>568</v>
      </c>
    </row>
    <row r="208" spans="1:3">
      <c r="A208" s="1" t="s">
        <v>517</v>
      </c>
      <c r="B208" s="2" t="s">
        <v>518</v>
      </c>
      <c r="C208" s="2" t="s">
        <v>568</v>
      </c>
    </row>
    <row r="209" spans="1:3">
      <c r="A209" s="1" t="s">
        <v>517</v>
      </c>
      <c r="B209" s="2" t="s">
        <v>518</v>
      </c>
      <c r="C209" s="2" t="s">
        <v>568</v>
      </c>
    </row>
    <row r="210" spans="1:3">
      <c r="A210" s="1" t="s">
        <v>522</v>
      </c>
      <c r="B210" s="2" t="s">
        <v>518</v>
      </c>
      <c r="C210" s="2" t="s">
        <v>569</v>
      </c>
    </row>
    <row r="211" spans="1:3">
      <c r="A211" s="1" t="s">
        <v>570</v>
      </c>
      <c r="B211" s="2" t="s">
        <v>518</v>
      </c>
      <c r="C211" s="2" t="s">
        <v>571</v>
      </c>
    </row>
    <row r="212" spans="1:3">
      <c r="A212" s="1" t="s">
        <v>517</v>
      </c>
      <c r="B212" s="2" t="s">
        <v>518</v>
      </c>
      <c r="C212" s="2" t="s">
        <v>572</v>
      </c>
    </row>
    <row r="213" spans="1:3">
      <c r="A213" s="1" t="s">
        <v>517</v>
      </c>
      <c r="B213" s="2" t="s">
        <v>518</v>
      </c>
      <c r="C213" s="2" t="s">
        <v>573</v>
      </c>
    </row>
    <row r="214" spans="1:3">
      <c r="A214" s="1" t="s">
        <v>517</v>
      </c>
      <c r="B214" s="2" t="s">
        <v>518</v>
      </c>
      <c r="C214" s="2" t="s">
        <v>574</v>
      </c>
    </row>
    <row r="215" spans="1:3">
      <c r="A215" s="1" t="s">
        <v>517</v>
      </c>
      <c r="B215" s="2" t="s">
        <v>518</v>
      </c>
      <c r="C215" s="2" t="s">
        <v>574</v>
      </c>
    </row>
    <row r="216" spans="1:3">
      <c r="A216" s="1" t="s">
        <v>517</v>
      </c>
      <c r="B216" s="2" t="s">
        <v>518</v>
      </c>
      <c r="C216" s="2" t="s">
        <v>574</v>
      </c>
    </row>
    <row r="217" spans="1:3">
      <c r="A217" s="1" t="s">
        <v>517</v>
      </c>
      <c r="B217" s="2" t="s">
        <v>518</v>
      </c>
      <c r="C217" s="2" t="s">
        <v>574</v>
      </c>
    </row>
    <row r="218" spans="1:3">
      <c r="A218" s="1" t="s">
        <v>517</v>
      </c>
      <c r="B218" s="2" t="s">
        <v>518</v>
      </c>
      <c r="C218" s="2" t="s">
        <v>575</v>
      </c>
    </row>
    <row r="219" spans="1:3">
      <c r="A219" s="1" t="s">
        <v>517</v>
      </c>
      <c r="B219" s="2" t="s">
        <v>518</v>
      </c>
      <c r="C219" s="2" t="s">
        <v>576</v>
      </c>
    </row>
    <row r="220" spans="1:3">
      <c r="A220" s="1" t="s">
        <v>517</v>
      </c>
      <c r="B220" s="2" t="s">
        <v>518</v>
      </c>
      <c r="C220" s="2" t="s">
        <v>577</v>
      </c>
    </row>
    <row r="221" spans="1:3">
      <c r="A221" s="1" t="s">
        <v>517</v>
      </c>
      <c r="B221" s="2" t="s">
        <v>518</v>
      </c>
      <c r="C221" s="2" t="s">
        <v>577</v>
      </c>
    </row>
    <row r="222" spans="1:3">
      <c r="A222" s="1" t="s">
        <v>517</v>
      </c>
      <c r="B222" s="2" t="s">
        <v>518</v>
      </c>
      <c r="C222" s="2" t="s">
        <v>577</v>
      </c>
    </row>
    <row r="223" spans="1:3">
      <c r="A223" s="1" t="s">
        <v>578</v>
      </c>
      <c r="B223" s="2" t="s">
        <v>518</v>
      </c>
      <c r="C223" s="2" t="s">
        <v>579</v>
      </c>
    </row>
    <row r="224" spans="1:3">
      <c r="A224" s="1" t="s">
        <v>578</v>
      </c>
      <c r="B224" s="2" t="s">
        <v>518</v>
      </c>
      <c r="C224" s="2" t="s">
        <v>579</v>
      </c>
    </row>
    <row r="225" spans="1:3">
      <c r="A225" s="1" t="s">
        <v>578</v>
      </c>
      <c r="B225" s="2" t="s">
        <v>518</v>
      </c>
      <c r="C225" s="2" t="s">
        <v>579</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2025-07-09T07:35:00Z</dcterms:created>
  <dcterms:modified xsi:type="dcterms:W3CDTF">2025-07-09T08:26:45Z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