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220" windowHeight="12375" activeTab="1"/>
  </bookViews>
  <sheets>
    <sheet name="定期定额核定公示" sheetId="1" r:id="rId1"/>
    <sheet name="Sheet1"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<sst xmlns="http://schemas.openxmlformats.org/spreadsheetml/2006/main" count="13785" uniqueCount="3252">
  <si>
    <t>纳税人识别号</t>
  </si>
  <si>
    <t>纳税人名称</t>
  </si>
  <si>
    <t>业主姓名</t>
  </si>
  <si>
    <t>经营地址</t>
  </si>
  <si>
    <t>所属行业</t>
  </si>
  <si>
    <t>定额项目</t>
  </si>
  <si>
    <t>调整额度(幅度)</t>
  </si>
  <si>
    <t>调整原因</t>
  </si>
  <si>
    <t>核定有效期起</t>
  </si>
  <si>
    <t>核定有效期止</t>
  </si>
  <si>
    <t>月核定应纳税经营额</t>
  </si>
  <si>
    <t>月核定应纳税额合计</t>
  </si>
  <si>
    <t>13112719850628320701</t>
  </si>
  <si>
    <t>丰镇东原液压机械修配厂</t>
  </si>
  <si>
    <t>湛冬冬</t>
  </si>
  <si>
    <t>内蒙古自治区乌兰察布市丰镇市208国道四城洼村</t>
  </si>
  <si>
    <t>五金产品批发</t>
  </si>
  <si>
    <t>其他五金、交电</t>
  </si>
  <si>
    <t/>
  </si>
  <si>
    <t>2026-01-</t>
  </si>
  <si>
    <t>2026-12-</t>
  </si>
  <si>
    <t>133028197111262610</t>
  </si>
  <si>
    <t>丰镇孟辉筛网经营部</t>
  </si>
  <si>
    <t>曹孟辉</t>
  </si>
  <si>
    <t>丰镇市工业区同丰路</t>
  </si>
  <si>
    <t>五金零售</t>
  </si>
  <si>
    <t>建筑用金属制品</t>
  </si>
  <si>
    <t>140211198810150017</t>
  </si>
  <si>
    <t>丰镇圣威耐火保温材料批发部</t>
  </si>
  <si>
    <t>李志东</t>
  </si>
  <si>
    <t>丰镇市五台洼工业园区加油站北200米</t>
  </si>
  <si>
    <t>木质装饰材料零售</t>
  </si>
  <si>
    <t>木质装饰材料零售行业</t>
  </si>
  <si>
    <t>14022719800719002901</t>
  </si>
  <si>
    <t>丰镇米澜时尚窗帘布艺</t>
  </si>
  <si>
    <t>黄木金</t>
  </si>
  <si>
    <t>丰镇市新城区建宇小区3号楼6号门脸房</t>
  </si>
  <si>
    <t>纺织品及针织品零售</t>
  </si>
  <si>
    <t>其他生活用纺织品</t>
  </si>
  <si>
    <t>纳税人申请</t>
  </si>
  <si>
    <t>14213019710801051701</t>
  </si>
  <si>
    <t>丰镇红升宾馆</t>
  </si>
  <si>
    <t>管红军</t>
  </si>
  <si>
    <t>内蒙古自治区乌兰察布市丰镇市光明路东商铺</t>
  </si>
  <si>
    <t>经济型连锁酒店</t>
  </si>
  <si>
    <t>142322196804236516</t>
  </si>
  <si>
    <t>丰镇双虎傢俬城</t>
  </si>
  <si>
    <t>赵天天</t>
  </si>
  <si>
    <t>丰镇市万人大厦四楼</t>
  </si>
  <si>
    <t>家具零售</t>
  </si>
  <si>
    <t>办公家具</t>
  </si>
  <si>
    <t>15010219511028101201</t>
  </si>
  <si>
    <t>丰镇新区天翼宽带服务中心</t>
  </si>
  <si>
    <t>严建宏</t>
  </si>
  <si>
    <t>内蒙古自治区乌兰察布市丰镇市新城区富邦小区7号楼</t>
  </si>
  <si>
    <t>其他电信服务</t>
  </si>
  <si>
    <t>150221198109200316</t>
  </si>
  <si>
    <t>丰镇金唛香麻辣烫</t>
  </si>
  <si>
    <t>田鸿飞</t>
  </si>
  <si>
    <t>内蒙古自治区乌兰察布市丰镇市丰川路</t>
  </si>
  <si>
    <t>快餐服务</t>
  </si>
  <si>
    <t>150430196409263591</t>
  </si>
  <si>
    <t>付宝双</t>
  </si>
  <si>
    <t>丰镇市隆庄镇石材园区</t>
  </si>
  <si>
    <t>建筑用石加工</t>
  </si>
  <si>
    <t>建筑用石质板材</t>
  </si>
  <si>
    <t>业务需要</t>
  </si>
  <si>
    <t>152601197405103514</t>
  </si>
  <si>
    <t>丰镇二利批零超市</t>
  </si>
  <si>
    <t>李二利</t>
  </si>
  <si>
    <t>内蒙古自治区乌兰察布市丰镇市商城北门</t>
  </si>
  <si>
    <t>百货零售</t>
  </si>
  <si>
    <t>小型百货商场（商厦、大楼）</t>
  </si>
  <si>
    <t>152601198206193638</t>
  </si>
  <si>
    <t>丰镇一分彩印厂</t>
  </si>
  <si>
    <t>刘贵</t>
  </si>
  <si>
    <t>内蒙古自治区乌兰察布市丰镇市久福商业城四号楼一层2号</t>
  </si>
  <si>
    <t>装订及印刷相关服务</t>
  </si>
  <si>
    <t>装订及其他印刷服务活动</t>
  </si>
  <si>
    <t>15262419680724211101</t>
  </si>
  <si>
    <t>丰镇市通悦汽修门市部（个体工商户）</t>
  </si>
  <si>
    <t>赵秀清</t>
  </si>
  <si>
    <t>内蒙古乌兰察布市丰镇市工业区电厂路</t>
  </si>
  <si>
    <t>汽车修理与维护</t>
  </si>
  <si>
    <t>汽车维护与保养</t>
  </si>
  <si>
    <t>152624197209071222</t>
  </si>
  <si>
    <t>丰镇大众劳保用品门市</t>
  </si>
  <si>
    <t>刘翠青</t>
  </si>
  <si>
    <t>丰镇市迎宾大街（原同丰路）</t>
  </si>
  <si>
    <t>15262719810704053301</t>
  </si>
  <si>
    <t>丰镇吉顺油漆涂料门市部</t>
  </si>
  <si>
    <t>张利军</t>
  </si>
  <si>
    <t>内蒙古自治区乌兰察布市丰镇市新区府北街富邦小区</t>
  </si>
  <si>
    <t>涂料零售</t>
  </si>
  <si>
    <t>油漆</t>
  </si>
  <si>
    <t>15262819480802151X01</t>
  </si>
  <si>
    <t>丰镇爱军汽修门市部</t>
  </si>
  <si>
    <t>段来和</t>
  </si>
  <si>
    <t>内蒙古自治区乌兰察布市丰镇市电厂路北</t>
  </si>
  <si>
    <t>汽车零配件零售</t>
  </si>
  <si>
    <t>汽车轮胎及各种配件和零部件</t>
  </si>
  <si>
    <t>15262819480921331001</t>
  </si>
  <si>
    <t>丰镇玉狗便民超市</t>
  </si>
  <si>
    <t>刘玉狗</t>
  </si>
  <si>
    <t>丰镇市红砂坝镇向阳村</t>
  </si>
  <si>
    <t>15262819490802291501</t>
  </si>
  <si>
    <t>丰镇智峰多功能便民超市</t>
  </si>
  <si>
    <t>李栋</t>
  </si>
  <si>
    <t>丰镇市红砂坝镇</t>
  </si>
  <si>
    <t>15262819520516099601</t>
  </si>
  <si>
    <t>丰镇振兴合作营业厅</t>
  </si>
  <si>
    <t>姚振兴</t>
  </si>
  <si>
    <t>内蒙古自治区乌兰察布市丰镇市十字街西</t>
  </si>
  <si>
    <t>152628195404171516</t>
  </si>
  <si>
    <t>丰镇振华粮油收购门市部</t>
  </si>
  <si>
    <t>郭红旺</t>
  </si>
  <si>
    <t>丰镇市新城湾镇四城洼村</t>
  </si>
  <si>
    <t>粮油零售</t>
  </si>
  <si>
    <t>15262819590814439401</t>
  </si>
  <si>
    <t>韩林贵</t>
  </si>
  <si>
    <t>内蒙古自治区乌兰察布市丰镇市隆盛庄镇永旺庄村</t>
  </si>
  <si>
    <t>152628195912160063</t>
  </si>
  <si>
    <t>丰镇一丹装璜门市部</t>
  </si>
  <si>
    <t>闫素芳</t>
  </si>
  <si>
    <t>内蒙古自治区乌兰察布市丰镇市新城区建设街一楼</t>
  </si>
  <si>
    <t>卫生洁具零售</t>
  </si>
  <si>
    <t>卫生间用品用具</t>
  </si>
  <si>
    <t>纳税人申请，批量不成功</t>
  </si>
  <si>
    <t>15262819621113301601</t>
  </si>
  <si>
    <t>丰镇补焕便民超市</t>
  </si>
  <si>
    <t>武补焕</t>
  </si>
  <si>
    <t>丰镇市红砂坝镇丰乐夭村</t>
  </si>
  <si>
    <t>15262819630419294701</t>
  </si>
  <si>
    <t>丰镇全国万村千乡市场工程建平农家店</t>
  </si>
  <si>
    <t>谷素青</t>
  </si>
  <si>
    <t>红砂坝镇坝沟村</t>
  </si>
  <si>
    <t>便利店零售</t>
  </si>
  <si>
    <t>15262819631126781201</t>
  </si>
  <si>
    <t>丰镇根喜便民超市</t>
  </si>
  <si>
    <t>张根喜</t>
  </si>
  <si>
    <t>丰镇市隆盛庄镇柏宝庄村</t>
  </si>
  <si>
    <t>152628196508117498</t>
  </si>
  <si>
    <t>丰镇志云回民肉食店</t>
  </si>
  <si>
    <t>麻志云</t>
  </si>
  <si>
    <t>内蒙古自治区乌兰察布市丰镇市马桥街清真寺东侧</t>
  </si>
  <si>
    <t>肉、禽、蛋、奶及水产品零售</t>
  </si>
  <si>
    <t>肉制品</t>
  </si>
  <si>
    <t>15262819650904011101</t>
  </si>
  <si>
    <t>丰镇华星五金机电总汇</t>
  </si>
  <si>
    <t>张发奎</t>
  </si>
  <si>
    <t>内蒙古自治区乌兰察布市丰镇市马桥街北楼</t>
  </si>
  <si>
    <t>15262819700427005501</t>
  </si>
  <si>
    <t>丰镇星磊机工修理部</t>
  </si>
  <si>
    <t>常新</t>
  </si>
  <si>
    <t>内蒙古自治区乌兰察布市丰镇市云丰路</t>
  </si>
  <si>
    <t>家用电子产品修理</t>
  </si>
  <si>
    <t>家用电器修理</t>
  </si>
  <si>
    <t>152628197005300017</t>
  </si>
  <si>
    <t>丰镇建刚百姓超市</t>
  </si>
  <si>
    <t>任建刚</t>
  </si>
  <si>
    <t>内蒙古自治区乌兰察布市丰镇市工业区新标路原机械厂西</t>
  </si>
  <si>
    <t>超级市场零售</t>
  </si>
  <si>
    <t>小型超市</t>
  </si>
  <si>
    <t>15262819700725741101</t>
  </si>
  <si>
    <t>丰镇六十三便民超市</t>
  </si>
  <si>
    <t>李六十三</t>
  </si>
  <si>
    <t>丰镇市隆盛庄镇西夭村</t>
  </si>
  <si>
    <t>15262819710420091901</t>
  </si>
  <si>
    <t>丰镇郭志强皓康口腔</t>
  </si>
  <si>
    <t>郭志强</t>
  </si>
  <si>
    <t>内蒙古自治区乌兰察布市丰镇市新丰大街</t>
  </si>
  <si>
    <t>西药零售</t>
  </si>
  <si>
    <t>西药</t>
  </si>
  <si>
    <t>152628197208197224</t>
  </si>
  <si>
    <t>丰镇国红电动工具五金机电门市</t>
  </si>
  <si>
    <t>袁辉群</t>
  </si>
  <si>
    <t>丰镇市工业区新标铁路大院48号</t>
  </si>
  <si>
    <t>15262819721201051401</t>
  </si>
  <si>
    <t>丰镇志达轮胎润滑油专营部</t>
  </si>
  <si>
    <t>卢智广</t>
  </si>
  <si>
    <t>内蒙古自治区乌兰察布市丰镇市208国道土塘东</t>
  </si>
  <si>
    <t>15262819730227431001</t>
  </si>
  <si>
    <t>丰镇利珍便民超市</t>
  </si>
  <si>
    <t>王利珍</t>
  </si>
  <si>
    <t>内蒙古自治区乌兰察布市丰镇市隆盛庄镇东官村</t>
  </si>
  <si>
    <t>15262819730313478201</t>
  </si>
  <si>
    <t>丰镇永志餐具劳保土产商贸</t>
  </si>
  <si>
    <t>宋换云</t>
  </si>
  <si>
    <t>内蒙古自治区乌兰察布市丰镇市新城区新丰大街</t>
  </si>
  <si>
    <t>15262819730911002801</t>
  </si>
  <si>
    <t>丰镇全国万村千乡市场工程燕子农家店</t>
  </si>
  <si>
    <t>肖燕子</t>
  </si>
  <si>
    <t>隆盛庄镇</t>
  </si>
  <si>
    <t>15262819750604750701</t>
  </si>
  <si>
    <t>丰镇俊花便民超市</t>
  </si>
  <si>
    <t>杨俊花</t>
  </si>
  <si>
    <t>丰镇市隆盛庄镇五福屯村</t>
  </si>
  <si>
    <t>15262819751205059301</t>
  </si>
  <si>
    <t>丰镇飞飞清清水仓储超市</t>
  </si>
  <si>
    <t>白雪飞</t>
  </si>
  <si>
    <t>内蒙古自治区乌兰察布市丰镇市工业区</t>
  </si>
  <si>
    <t>批量采集核定不成功，纳税人申请</t>
  </si>
  <si>
    <t>15262819771113477301</t>
  </si>
  <si>
    <t>丰镇恒达钢材</t>
  </si>
  <si>
    <t>韩斌</t>
  </si>
  <si>
    <t>内蒙古自治区乌兰察布市丰镇市云丰路建材城内正面</t>
  </si>
  <si>
    <t>152628197801236829</t>
  </si>
  <si>
    <t>丰镇协力汽修</t>
  </si>
  <si>
    <t>于胜利</t>
  </si>
  <si>
    <t>内蒙古自治区乌兰察布市丰镇市工业区新标路丰美北小区</t>
  </si>
  <si>
    <t>152628197808077410</t>
  </si>
  <si>
    <t>丰镇隆庄广前饭店</t>
  </si>
  <si>
    <t>张广前</t>
  </si>
  <si>
    <t>丰镇隆庄大南街</t>
  </si>
  <si>
    <t>正餐服务</t>
  </si>
  <si>
    <t>15262819801211152601</t>
  </si>
  <si>
    <t>丰镇海龙电脑科技</t>
  </si>
  <si>
    <t>吴变林</t>
  </si>
  <si>
    <t>计算机、软件及辅助设备零售</t>
  </si>
  <si>
    <t>计算机外部设备</t>
  </si>
  <si>
    <t>15262819810305167X01</t>
  </si>
  <si>
    <t>丰镇市根旺明超家纺店（个体工商户）</t>
  </si>
  <si>
    <t>刘根旺</t>
  </si>
  <si>
    <t>内蒙古自治区乌兰察布市丰镇市马桥街南楼</t>
  </si>
  <si>
    <t>床上用品</t>
  </si>
  <si>
    <t>15262819820717099903</t>
  </si>
  <si>
    <t>丰镇新青年图文印章工作室</t>
  </si>
  <si>
    <t>贾振华</t>
  </si>
  <si>
    <t>文具用品零售</t>
  </si>
  <si>
    <t>学生、办公文具</t>
  </si>
  <si>
    <t>15262819820807021X01</t>
  </si>
  <si>
    <t>丰镇金长城快捷宾馆</t>
  </si>
  <si>
    <t>柴宜飞</t>
  </si>
  <si>
    <t>内蒙古自治区乌兰察布市丰镇市工业区光明路聚阳旁</t>
  </si>
  <si>
    <t>15262819821011403101</t>
  </si>
  <si>
    <t>丰镇北强特种牧场</t>
  </si>
  <si>
    <t>杨一清</t>
  </si>
  <si>
    <t>丰镇市南城区三台道村</t>
  </si>
  <si>
    <t>羊的饲养</t>
  </si>
  <si>
    <t>15262819821020006001</t>
  </si>
  <si>
    <t>丰镇全国万村千乡市场工程彩霞农资店</t>
  </si>
  <si>
    <t>李彩霞</t>
  </si>
  <si>
    <t>15262819830102059101</t>
  </si>
  <si>
    <t>丰镇福老大色拉油总经销部</t>
  </si>
  <si>
    <t>侯成福</t>
  </si>
  <si>
    <t>15262819830417021001</t>
  </si>
  <si>
    <t>丰镇海龙电脑</t>
  </si>
  <si>
    <t>崔刚</t>
  </si>
  <si>
    <t>15262819830813331001</t>
  </si>
  <si>
    <t>丰镇高宏便民超市</t>
  </si>
  <si>
    <t>范高宏</t>
  </si>
  <si>
    <t>丰镇市红砂坝镇西边墙村</t>
  </si>
  <si>
    <t>15262819860823059301</t>
  </si>
  <si>
    <t>丰镇闫佳电脑医院</t>
  </si>
  <si>
    <t>闫佳</t>
  </si>
  <si>
    <t>计算机相关配件及电子零部件</t>
  </si>
  <si>
    <t>15262819870411025X01</t>
  </si>
  <si>
    <t>丰镇华煜文化传媒</t>
  </si>
  <si>
    <t>岳佳佳</t>
  </si>
  <si>
    <t>内蒙古自治区乌兰察布市丰镇市旧城区久福中央广场</t>
  </si>
  <si>
    <t>互联网广告服务</t>
  </si>
  <si>
    <t>152628198908100598</t>
  </si>
  <si>
    <t>丰镇杨帆百特陶瓷</t>
  </si>
  <si>
    <t>杨帆</t>
  </si>
  <si>
    <t>内蒙古自治区乌兰察布市丰镇市金牛建材城7郝楼2号14号商铺</t>
  </si>
  <si>
    <t>陶瓷、石材装饰材料零售</t>
  </si>
  <si>
    <t>15262819900110549101</t>
  </si>
  <si>
    <t>丰镇利明一次性用品批发城</t>
  </si>
  <si>
    <t>景利明</t>
  </si>
  <si>
    <t>丰镇市商城院内</t>
  </si>
  <si>
    <t>厨具卫具及日用杂品零售</t>
  </si>
  <si>
    <t>生活用清洁清扫用品</t>
  </si>
  <si>
    <t>15262819900206025601</t>
  </si>
  <si>
    <t>丰镇市柴磊磊建材销售部</t>
  </si>
  <si>
    <t>柴磊</t>
  </si>
  <si>
    <t>内蒙古丰镇市工业区南桥洞旁商铺</t>
  </si>
  <si>
    <t>15262819910422099401</t>
  </si>
  <si>
    <t>丰镇杨湖龙艾美造型</t>
  </si>
  <si>
    <t>杨湖龙</t>
  </si>
  <si>
    <t>内蒙古自治区乌兰察布市丰镇市解放路</t>
  </si>
  <si>
    <t>理发及美容服务</t>
  </si>
  <si>
    <t>152628199106084404</t>
  </si>
  <si>
    <t>丰镇诚信电器电机修配中心</t>
  </si>
  <si>
    <t>康淑清</t>
  </si>
  <si>
    <t>丰镇市208国道路西</t>
  </si>
  <si>
    <t>日用电器修理</t>
  </si>
  <si>
    <t>152628561223005</t>
  </si>
  <si>
    <t>丰镇友谊五金商店</t>
  </si>
  <si>
    <t>赵存九</t>
  </si>
  <si>
    <t>丰镇市工业区电厂路3号</t>
  </si>
  <si>
    <t>152628740115251</t>
  </si>
  <si>
    <t>丰镇三义泉镇粮油加工厂</t>
  </si>
  <si>
    <t>盛俊红</t>
  </si>
  <si>
    <t>内蒙古自治区乌兰察布市丰镇市三义泉乡</t>
  </si>
  <si>
    <t>152630198411026814</t>
  </si>
  <si>
    <t>丰镇市布局艺阁窗帘布艺生活馆</t>
  </si>
  <si>
    <t>郭志伟</t>
  </si>
  <si>
    <t>内蒙古自治区乌兰察布市丰镇市建宇小区商铺</t>
  </si>
  <si>
    <t>其他家具</t>
  </si>
  <si>
    <t>152632196912153313</t>
  </si>
  <si>
    <t>丰镇鑫源家用电器售后服务部</t>
  </si>
  <si>
    <t>田永明</t>
  </si>
  <si>
    <t>内蒙古自治区乌兰察布市丰镇市迎宾大街</t>
  </si>
  <si>
    <t>330323197108273123</t>
  </si>
  <si>
    <t>丰镇正泰电气销售中心</t>
  </si>
  <si>
    <t>陈玉萍</t>
  </si>
  <si>
    <t>乌兰察布市马桥街西</t>
  </si>
  <si>
    <t>手工具和日用金属工具</t>
  </si>
  <si>
    <t>330682198010115048</t>
  </si>
  <si>
    <t>丰镇祥瑞五金化玻经销部</t>
  </si>
  <si>
    <t>单杏珍</t>
  </si>
  <si>
    <t>412922197605105727</t>
  </si>
  <si>
    <t>丰镇一元小百货门市部</t>
  </si>
  <si>
    <t>蔡艳丽</t>
  </si>
  <si>
    <t>丰镇市朱家巷</t>
  </si>
  <si>
    <t>箱包零售</t>
  </si>
  <si>
    <t>箱、包</t>
  </si>
  <si>
    <t>92150981MA0N1BJN2T</t>
  </si>
  <si>
    <t>丰镇市安能物流服务中心</t>
  </si>
  <si>
    <t>卢丰</t>
  </si>
  <si>
    <t>内蒙古丰镇市新城区光明路</t>
  </si>
  <si>
    <t>快递服务</t>
  </si>
  <si>
    <t>92150981MA0N1F960X</t>
  </si>
  <si>
    <t>丰镇燕付蔬菜门市部</t>
  </si>
  <si>
    <t>刘燕付</t>
  </si>
  <si>
    <t>内蒙古自治区乌兰察布市丰镇市红砂坝镇</t>
  </si>
  <si>
    <t>其他食品零售</t>
  </si>
  <si>
    <t>综合食品店</t>
  </si>
  <si>
    <t>业务</t>
  </si>
  <si>
    <t>92150981MA0N1KFDXX</t>
  </si>
  <si>
    <t>丰镇周彪生活电器门市</t>
  </si>
  <si>
    <t>周彪</t>
  </si>
  <si>
    <t>内蒙古自治区乌兰察布市丰镇市西巨墙</t>
  </si>
  <si>
    <t>92150981MA0N1P7Y4H</t>
  </si>
  <si>
    <t>丰镇古月粮油水产门市</t>
  </si>
  <si>
    <t>胡鹏飞</t>
  </si>
  <si>
    <t>内蒙古自治区乌兰察布市丰镇市商城院内</t>
  </si>
  <si>
    <t>其他综合零售</t>
  </si>
  <si>
    <t>92150981MA0N36NY5E</t>
  </si>
  <si>
    <t>丰镇马美俊绿园蔬果调味超市</t>
  </si>
  <si>
    <t>马美俊</t>
  </si>
  <si>
    <t>内蒙古自治区乌兰察布市电厂路菜市场院内</t>
  </si>
  <si>
    <t>92150981MA0N3JFD85</t>
  </si>
  <si>
    <t>丰镇白大馅饼</t>
  </si>
  <si>
    <t>王晓东</t>
  </si>
  <si>
    <t>内蒙古丰镇市金地绿洲商业街</t>
  </si>
  <si>
    <t>92150981MA0N43N984</t>
  </si>
  <si>
    <t>丰镇城西工程维修队</t>
  </si>
  <si>
    <t>刘福元</t>
  </si>
  <si>
    <t>内蒙古自治区乌兰察布市丰镇市新城区二道湾街84号</t>
  </si>
  <si>
    <t>住宅房屋建筑</t>
  </si>
  <si>
    <t>92150981MA0N5K7K8L</t>
  </si>
  <si>
    <t>丰镇诚信配送门市</t>
  </si>
  <si>
    <t>刘志刚</t>
  </si>
  <si>
    <t>内蒙古自治区乌兰察布市丰镇市运管站开发路</t>
  </si>
  <si>
    <t>综合杂货商店</t>
  </si>
  <si>
    <t>92150981MA0N5KAQ6L</t>
  </si>
  <si>
    <t>丰镇市聂建平爱车行汽修部</t>
  </si>
  <si>
    <t>聂建平</t>
  </si>
  <si>
    <t>内蒙古自治区乌兰察布市丰镇市六中路</t>
  </si>
  <si>
    <t>92150981MA0N66DK31</t>
  </si>
  <si>
    <t>丰镇燕飞汽车维修部</t>
  </si>
  <si>
    <t>高燕飞</t>
  </si>
  <si>
    <t>内蒙古自治区乌兰察布市丰镇市新城区六中路南口西</t>
  </si>
  <si>
    <t>92150981MA0N6D7K4L</t>
  </si>
  <si>
    <t>丰镇二军重汽配件修理</t>
  </si>
  <si>
    <t>张二军</t>
  </si>
  <si>
    <t>内蒙古自治区乌兰察布市丰镇市四城洼</t>
  </si>
  <si>
    <t>92150981MA0N6EYJ01</t>
  </si>
  <si>
    <t>丰镇采乐士漆</t>
  </si>
  <si>
    <t>赵俊霞</t>
  </si>
  <si>
    <t>内蒙古丰镇市新城花园小区</t>
  </si>
  <si>
    <t>92150981MA0N7B5J3E</t>
  </si>
  <si>
    <t>丰镇亿成汽车俱乐部</t>
  </si>
  <si>
    <t>刘俊成</t>
  </si>
  <si>
    <t>批量核定不成功，纳税人申请</t>
  </si>
  <si>
    <t>92150981MA0N7E9D85</t>
  </si>
  <si>
    <t>丰镇风兰土产劳保百货门市部</t>
  </si>
  <si>
    <t>姚风兰</t>
  </si>
  <si>
    <t>内蒙古自治区乌兰察布市丰镇市旧城区羊沟沿</t>
  </si>
  <si>
    <t>92150981MA0N7H774W</t>
  </si>
  <si>
    <t>丰镇刘伟钢木家具塑料总汇</t>
  </si>
  <si>
    <t>刘伟</t>
  </si>
  <si>
    <t>内蒙古自治区乌兰察布市丰镇市马桥街</t>
  </si>
  <si>
    <t>92150981MA0N8KM302</t>
  </si>
  <si>
    <t>丰镇市双艺门窗加工厂</t>
  </si>
  <si>
    <t>魏千维</t>
  </si>
  <si>
    <t>内蒙古自治区乌兰察布市丰镇市工业区电厂路</t>
  </si>
  <si>
    <t>日用家具</t>
  </si>
  <si>
    <t>92150981MA0N9BHR6J</t>
  </si>
  <si>
    <t>丰镇张慧肉店</t>
  </si>
  <si>
    <t>张慧</t>
  </si>
  <si>
    <t>92150981MA0N9HU63R</t>
  </si>
  <si>
    <t>丰镇明明饭馆</t>
  </si>
  <si>
    <t>方炜</t>
  </si>
  <si>
    <t>内蒙古自治区乌兰察布市丰镇市新城区街道华丰丽都小区5号楼与6号楼中间二楼商铺</t>
  </si>
  <si>
    <t>92150981MA0N9T0A85</t>
  </si>
  <si>
    <t>丰镇索磊日丰管</t>
  </si>
  <si>
    <t>索建磊</t>
  </si>
  <si>
    <t>内蒙古丰镇市迎宾大街</t>
  </si>
  <si>
    <t>92150981MA0NA82K0N</t>
  </si>
  <si>
    <t>丰镇福顺达汽车修理门市部</t>
  </si>
  <si>
    <t>张俊生</t>
  </si>
  <si>
    <t>内蒙古自治区乌兰察布市丰镇市新城区街道凯蒂斯尚府1号楼7商铺</t>
  </si>
  <si>
    <t>92150981MA0NAQA4X2</t>
  </si>
  <si>
    <t>丰镇淑芳水果门市</t>
  </si>
  <si>
    <t>郝淑芳</t>
  </si>
  <si>
    <t>内蒙古自治区乌兰察布市丰镇市新城区北光后街</t>
  </si>
  <si>
    <t>以食品、日用品零售为主小商店</t>
  </si>
  <si>
    <t>92150981MA0NB34L30</t>
  </si>
  <si>
    <t>丰镇启航换油中心二部</t>
  </si>
  <si>
    <t>梁文广</t>
  </si>
  <si>
    <t>内蒙古自治区乌兰察布市丰镇市拖修路新安里油库南</t>
  </si>
  <si>
    <t>92150981MA0NB5HH9P</t>
  </si>
  <si>
    <t>丰镇美珍挖掘机配件门市部</t>
  </si>
  <si>
    <t>刘美珍</t>
  </si>
  <si>
    <t>内蒙古自治区乌兰察布市丰镇市商城南门</t>
  </si>
  <si>
    <t>92150981MA0NB6AT54</t>
  </si>
  <si>
    <t>丰镇创新不锈钢</t>
  </si>
  <si>
    <t>雷建敏</t>
  </si>
  <si>
    <t>内蒙古丰镇市工业区光明路</t>
  </si>
  <si>
    <t>金属结构制造</t>
  </si>
  <si>
    <t>金属结构及其构件</t>
  </si>
  <si>
    <t>92150981MA0NBUML1P</t>
  </si>
  <si>
    <t>丰镇便民超市</t>
  </si>
  <si>
    <t>李义</t>
  </si>
  <si>
    <t>内蒙古乌兰察布市丰镇市新华路</t>
  </si>
  <si>
    <t>92150981MA0NBYGU8X</t>
  </si>
  <si>
    <t>丰镇秀梅恒信五金机电建筑机械门市部</t>
  </si>
  <si>
    <t>郭秀梅</t>
  </si>
  <si>
    <t>内蒙古丰镇市新标路</t>
  </si>
  <si>
    <t>92150981MA0ND38LXN</t>
  </si>
  <si>
    <t>丰镇瑞印青松校油泵</t>
  </si>
  <si>
    <t>余瑞印</t>
  </si>
  <si>
    <t>内蒙古自治区乌兰察布市丰镇市二〇八国道</t>
  </si>
  <si>
    <t>92150981MA0ND9NQ22</t>
  </si>
  <si>
    <t>丰镇小杜重庆新辣道火锅</t>
  </si>
  <si>
    <t>吕志胜</t>
  </si>
  <si>
    <t>内蒙古丰镇市晶鼎庄园门口西9号商铺</t>
  </si>
  <si>
    <t>92150981MA0NDLKU99</t>
  </si>
  <si>
    <t>丰镇佳美不锈钢铁皮彩钢</t>
  </si>
  <si>
    <t>李晓虹</t>
  </si>
  <si>
    <t>内蒙古丰镇市南桥洞丰镇大酒店东50米</t>
  </si>
  <si>
    <t>建筑、家具用金属配件制造</t>
  </si>
  <si>
    <t>建筑、家具用金属配件</t>
  </si>
  <si>
    <t>92150981MA0NENNR4Y</t>
  </si>
  <si>
    <t>丰镇鑫发建材经营部</t>
  </si>
  <si>
    <t>李剑</t>
  </si>
  <si>
    <t>内蒙古自治区乌兰察布市丰镇市云丰路4号</t>
  </si>
  <si>
    <t>建材批发</t>
  </si>
  <si>
    <t>其他建材</t>
  </si>
  <si>
    <t>92150981MA0NF4WJXW</t>
  </si>
  <si>
    <t>丰镇精修现代起亚装具门市</t>
  </si>
  <si>
    <t>陈飞</t>
  </si>
  <si>
    <t>内蒙古自治区乌兰察布市丰镇市电厂路益康西路南</t>
  </si>
  <si>
    <t>92150981MA0NFMF99N</t>
  </si>
  <si>
    <t>丰镇二毛五金机电</t>
  </si>
  <si>
    <t>陈将军</t>
  </si>
  <si>
    <t>内蒙古自治区乌兰察布市丰镇市华泰小区</t>
  </si>
  <si>
    <t>92150981MA0NGD4E0F</t>
  </si>
  <si>
    <t>丰镇荣贵庆丰车行</t>
  </si>
  <si>
    <t>郭荣贵</t>
  </si>
  <si>
    <t>内蒙古自治区乌兰察布市丰镇市小东门商铺</t>
  </si>
  <si>
    <t>摩托车修理与维护</t>
  </si>
  <si>
    <t>摩托车维护与保养</t>
  </si>
  <si>
    <t>92150981MA0NGW8898</t>
  </si>
  <si>
    <t>丰镇志刚调味蔬菜门市部</t>
  </si>
  <si>
    <t>高志刚</t>
  </si>
  <si>
    <t>果品、蔬菜零售</t>
  </si>
  <si>
    <t>新鲜蔬菜</t>
  </si>
  <si>
    <t>92150981MA0NJG427X</t>
  </si>
  <si>
    <t>丰镇市雁北莜面村（个体工商户）</t>
  </si>
  <si>
    <t>周改霞</t>
  </si>
  <si>
    <t>内蒙古自治区乌兰察布市丰镇市新城区逸欣商铺</t>
  </si>
  <si>
    <t>92150981MA0NKGHA02</t>
  </si>
  <si>
    <t>丰镇俊卿世纪猪肉水产店</t>
  </si>
  <si>
    <t>刘俊卿</t>
  </si>
  <si>
    <t>屠宰鲜肉</t>
  </si>
  <si>
    <t>92150981MA0NLETR6G</t>
  </si>
  <si>
    <t>丰镇雅洁布草洗涤中心</t>
  </si>
  <si>
    <t>郭凤英</t>
  </si>
  <si>
    <t>内蒙古自治区乌兰察布市丰镇市曹碾湾村52号院内</t>
  </si>
  <si>
    <t>洗染服务</t>
  </si>
  <si>
    <t>92150981MA0NLH5430</t>
  </si>
  <si>
    <t>丰镇雪峰背景墙</t>
  </si>
  <si>
    <t>苏雪峰</t>
  </si>
  <si>
    <t>丰镇市逸欣花园小区9号商铺</t>
  </si>
  <si>
    <t>其他未列明日用产品修理业</t>
  </si>
  <si>
    <t>钟表修理</t>
  </si>
  <si>
    <t>92150981MA0NLYHT0F</t>
  </si>
  <si>
    <t>丰镇玻璃装饰</t>
  </si>
  <si>
    <t>王刚</t>
  </si>
  <si>
    <t>丰镇市旧城区石油路</t>
  </si>
  <si>
    <t>92150981MA0NN3HY8Q</t>
  </si>
  <si>
    <t>丰镇市星磊机工修理部二部</t>
  </si>
  <si>
    <t>石油路</t>
  </si>
  <si>
    <t>金属制品修理</t>
  </si>
  <si>
    <t>92150981MA0NP0ET0W</t>
  </si>
  <si>
    <t>丰镇市赢信螺丝五金店</t>
  </si>
  <si>
    <t>孙亚森</t>
  </si>
  <si>
    <t>内蒙古自治区乌兰察布市丰镇市工业区同丰路同丰巷12号</t>
  </si>
  <si>
    <t>92150981MA0NPU065B</t>
  </si>
  <si>
    <t>丰镇鑫豫双升汽车美容装饰</t>
  </si>
  <si>
    <t>张双</t>
  </si>
  <si>
    <t>内蒙古自治区乌兰察布市丰镇市电厂路75号（铸钢厂往西30米路北）</t>
  </si>
  <si>
    <t>92150981MA0NPWEG10</t>
  </si>
  <si>
    <t>丰镇市马俊芳农资经销门市</t>
  </si>
  <si>
    <t>罗晶晶</t>
  </si>
  <si>
    <t>内蒙古自治区乌兰察布市丰镇市黑土台镇南瓦夭村</t>
  </si>
  <si>
    <t>种子批发</t>
  </si>
  <si>
    <t>种子</t>
  </si>
  <si>
    <t>92150981MA0NPWJR36</t>
  </si>
  <si>
    <t>丰镇志强螺丝五金劳保门市</t>
  </si>
  <si>
    <t>袁志强</t>
  </si>
  <si>
    <t>内蒙古自治区乌兰察布市丰镇市同丰路103号</t>
  </si>
  <si>
    <t>92150981MA0NQ9NW2B</t>
  </si>
  <si>
    <t>丰镇市佳宾建材经销一部</t>
  </si>
  <si>
    <t>张家彬</t>
  </si>
  <si>
    <t>旧城区石油路</t>
  </si>
  <si>
    <t>92150981MA0NRTKCX0</t>
  </si>
  <si>
    <t>丰镇市鲜果时代便利店</t>
  </si>
  <si>
    <t>李海东</t>
  </si>
  <si>
    <t>内蒙古自治区乌兰察布市丰镇市新丰家园4号楼11号商铺</t>
  </si>
  <si>
    <t>新鲜水果</t>
  </si>
  <si>
    <t>92150981MA0NW76U59</t>
  </si>
  <si>
    <t>丰镇桂香日用品经销部</t>
  </si>
  <si>
    <t>王桂香</t>
  </si>
  <si>
    <t>内蒙古自治区乌兰察布市丰镇市旧城区西平安巷新园小区6号</t>
  </si>
  <si>
    <t>化妆品及卫生用品批发</t>
  </si>
  <si>
    <t>92150981MA0NWNWGXH</t>
  </si>
  <si>
    <t>丰镇隆盛水暖五金门市</t>
  </si>
  <si>
    <t>李冬亮</t>
  </si>
  <si>
    <t>水暖管道零件</t>
  </si>
  <si>
    <t>92150981MA0NWUJH4G</t>
  </si>
  <si>
    <t>丰镇螺丝五金机电门市</t>
  </si>
  <si>
    <t>董彦磊</t>
  </si>
  <si>
    <t>丰镇市新丰大街</t>
  </si>
  <si>
    <t>92150981MA0NWUYF3F</t>
  </si>
  <si>
    <t>丰镇河北水泵机电直销处</t>
  </si>
  <si>
    <t>王小凯</t>
  </si>
  <si>
    <t>内蒙古自治区乌兰察布市丰镇市环城路</t>
  </si>
  <si>
    <t>电动、风动工具</t>
  </si>
  <si>
    <t>92150981MA0NYA4P0F</t>
  </si>
  <si>
    <t>丰镇市艺博传媒广告中心（个体工商户）</t>
  </si>
  <si>
    <t>梁基伟</t>
  </si>
  <si>
    <t>内蒙古自治区乌兰察布市丰镇市京丰路南</t>
  </si>
  <si>
    <t>其他广告服务</t>
  </si>
  <si>
    <t>广告业(内蒙)</t>
  </si>
  <si>
    <t>92150981MA0NYCHM42</t>
  </si>
  <si>
    <t>丰镇小曹重汽修理部</t>
  </si>
  <si>
    <t>曹宝忠</t>
  </si>
  <si>
    <t>内蒙古自治区乌兰察布市丰镇市二0八国道</t>
  </si>
  <si>
    <t>92150981MA0NYE8K6H</t>
  </si>
  <si>
    <t>丰镇市范瑾塑颜美容店</t>
  </si>
  <si>
    <t>范瑾</t>
  </si>
  <si>
    <t>内蒙古自治区乌兰察布市丰镇市新城区华丰丽都商铺</t>
  </si>
  <si>
    <t>92150981MA0NYF2P1B</t>
  </si>
  <si>
    <t>丰镇张超轮胎经销部</t>
  </si>
  <si>
    <t>张超</t>
  </si>
  <si>
    <t>内蒙古自治区乌兰察布市丰镇市新城湾四城洼东梁</t>
  </si>
  <si>
    <t>92150981MA0NYGH137</t>
  </si>
  <si>
    <t>丰镇隆庄雪峰五金门市部</t>
  </si>
  <si>
    <t>段雪峰</t>
  </si>
  <si>
    <t>内蒙古自治区乌兰察布市丰镇隆庄大南街</t>
  </si>
  <si>
    <t>92150981MA0P624F6Q</t>
  </si>
  <si>
    <t>丰镇圣华森木门门市</t>
  </si>
  <si>
    <t>郑全胜</t>
  </si>
  <si>
    <t>内蒙古自治区乌兰察布市丰镇市新区四季家园小区</t>
  </si>
  <si>
    <t>其他室内装饰材料零售</t>
  </si>
  <si>
    <t>其他室内装修材料</t>
  </si>
  <si>
    <t>92150981MA0P78DC09</t>
  </si>
  <si>
    <t>丰镇市康丰生猪定点屠宰厂（个体工商户）</t>
  </si>
  <si>
    <t>冯海军</t>
  </si>
  <si>
    <t>内蒙古自治区乌兰察布市丰镇市巨宝庄镇十六号村</t>
  </si>
  <si>
    <t>其他家禽饲养</t>
  </si>
  <si>
    <t>92150981MA0PA4YQ4W</t>
  </si>
  <si>
    <t>丰镇天广消防器材经销部</t>
  </si>
  <si>
    <t>陈志华</t>
  </si>
  <si>
    <t>内蒙古自治区乌兰察布市丰镇市工业区新标路南桥洞</t>
  </si>
  <si>
    <t>民用配电和控制设备</t>
  </si>
  <si>
    <t>92150981MA0PANUY6A</t>
  </si>
  <si>
    <t>丰镇市海龙鸡蛋铺</t>
  </si>
  <si>
    <t>贺海龙</t>
  </si>
  <si>
    <t>蛋及蛋加工品</t>
  </si>
  <si>
    <t>92150981MA0PCK2E7Q</t>
  </si>
  <si>
    <t>丰镇建涵食品批发城</t>
  </si>
  <si>
    <t>王朋</t>
  </si>
  <si>
    <t>内蒙古自治区乌兰察布市丰镇市通顺桥街</t>
  </si>
  <si>
    <t>92150981MA0PCM0Q89</t>
  </si>
  <si>
    <t>丰镇振兴铁皮加工厂</t>
  </si>
  <si>
    <t>郝利平</t>
  </si>
  <si>
    <t>内蒙古自治区乌兰察布市丰镇市新城区西新建街振兴巷38号</t>
  </si>
  <si>
    <t>92150981MA0PEQ8083</t>
  </si>
  <si>
    <t>丰镇市成成汽电修配店（个体工商户）</t>
  </si>
  <si>
    <t>杨成</t>
  </si>
  <si>
    <t>电气设备修理</t>
  </si>
  <si>
    <t>92150981MA0PEXQM12</t>
  </si>
  <si>
    <t>丰镇小孟重汽综合维修中心</t>
  </si>
  <si>
    <t>孟旭超</t>
  </si>
  <si>
    <t>内蒙古自治区乌兰察布市丰镇市巨宝庄石材一条街</t>
  </si>
  <si>
    <t>大型车辆装备修理与维护</t>
  </si>
  <si>
    <t>92150981MA0PFNDY5E</t>
  </si>
  <si>
    <t>丰镇市来丰不锈钢断桥门窗门市部</t>
  </si>
  <si>
    <t>张来</t>
  </si>
  <si>
    <t>内蒙古乌兰察布市丰镇市新城区新丰大街</t>
  </si>
  <si>
    <t>92150981MA0PG1QEXN</t>
  </si>
  <si>
    <t>丰镇胖子烧烤二部</t>
  </si>
  <si>
    <t>陈强</t>
  </si>
  <si>
    <t>内蒙古乌兰察布市丰镇市富邦医院小区</t>
  </si>
  <si>
    <t>92150981MA0PG6WR8U</t>
  </si>
  <si>
    <t>丰镇市福众维修换油中心</t>
  </si>
  <si>
    <t>马雪丰</t>
  </si>
  <si>
    <t>内蒙古自治区乌兰察布市丰镇市电厂路油库段</t>
  </si>
  <si>
    <t>92150981MA0PGCG01K</t>
  </si>
  <si>
    <t>丰镇袁记串串香</t>
  </si>
  <si>
    <t>程磊</t>
  </si>
  <si>
    <t>内蒙古自治区乌兰察布市丰镇市贵苑阳光城</t>
  </si>
  <si>
    <t>92150981MA0PGD635H</t>
  </si>
  <si>
    <t>丰镇小刚旧货大院</t>
  </si>
  <si>
    <t>刘四毛</t>
  </si>
  <si>
    <t>92150981MA0PGUW96W</t>
  </si>
  <si>
    <t>丰镇海旺烟酒副食超市</t>
  </si>
  <si>
    <t>王海旺</t>
  </si>
  <si>
    <t>内蒙古自治区乌兰察布市丰镇市贵苑阳光小区</t>
  </si>
  <si>
    <t>92150981MA0PHHRB0T</t>
  </si>
  <si>
    <t>丰镇艳琴东鹏洁具</t>
  </si>
  <si>
    <t>董艳琴</t>
  </si>
  <si>
    <t>内蒙古自治区乌兰察布市丰镇市新城花园西门18号商铺</t>
  </si>
  <si>
    <t>陶瓷、玻璃器皿</t>
  </si>
  <si>
    <t>92150981MA0PHNCK5W</t>
  </si>
  <si>
    <t>丰镇小梁万达汽修中心</t>
  </si>
  <si>
    <t>梁晓军</t>
  </si>
  <si>
    <t>内蒙古自治区乌兰察布市丰镇市技校路滨河家园</t>
  </si>
  <si>
    <t>92150981MA0PJLRP7A</t>
  </si>
  <si>
    <t>丰镇文凯家园中秋月饼</t>
  </si>
  <si>
    <t>赵文凯</t>
  </si>
  <si>
    <t>内蒙古丰镇市电厂路</t>
  </si>
  <si>
    <t>92150981MA0PJPHK32</t>
  </si>
  <si>
    <t>丰镇市志刚流动补胎服务中心</t>
  </si>
  <si>
    <t>梁志刚</t>
  </si>
  <si>
    <t>内蒙古自治区乌兰察布市丰镇市二〇八国道四城洼</t>
  </si>
  <si>
    <t>92150981MA0PJRTQ4U</t>
  </si>
  <si>
    <t>丰镇市隆庄瓜果蔬菜烟酒副食店</t>
  </si>
  <si>
    <t>王健</t>
  </si>
  <si>
    <t>内蒙古自治区乌兰察布市丰镇市隆庄大南街</t>
  </si>
  <si>
    <t>92150981MA0PJWJP69</t>
  </si>
  <si>
    <t>丰镇隆庄奥美食品厂</t>
  </si>
  <si>
    <t>仝喜和</t>
  </si>
  <si>
    <t>内蒙古自治区乌兰察布市丰镇市隆庄一里路</t>
  </si>
  <si>
    <t>糕点、面包制造</t>
  </si>
  <si>
    <t>糕点、面包</t>
  </si>
  <si>
    <t>92150981MA0PKPMC5F</t>
  </si>
  <si>
    <t>丰镇明明食品</t>
  </si>
  <si>
    <t>边华</t>
  </si>
  <si>
    <t>内蒙古丰镇市工业区新标路丰美北小区185号</t>
  </si>
  <si>
    <t>92150981MA0PKWPL7D</t>
  </si>
  <si>
    <t>丰镇胖子烧烤</t>
  </si>
  <si>
    <t>陈叶叶</t>
  </si>
  <si>
    <t>内蒙古丰镇市新城区聚阳路</t>
  </si>
  <si>
    <t>92150981MA0PLDE33P</t>
  </si>
  <si>
    <t>丰镇王斌浦江超市</t>
  </si>
  <si>
    <t>王斌</t>
  </si>
  <si>
    <t>内蒙古自治区乌兰察布市丰镇市浦江上海城住宅小区</t>
  </si>
  <si>
    <t>综合副食店</t>
  </si>
  <si>
    <t>92150981MA0PLYB07T</t>
  </si>
  <si>
    <t>丰镇凡林红星糕点二部</t>
  </si>
  <si>
    <t>田小平</t>
  </si>
  <si>
    <t>内蒙古丰镇市新城区上海城</t>
  </si>
  <si>
    <t>糕点、糖果及糖批发</t>
  </si>
  <si>
    <t>饼干及焙烤食品</t>
  </si>
  <si>
    <t>92150981MA0PM93031</t>
  </si>
  <si>
    <t>丰镇市琴琴晋翔宠物吧（个体工商户）</t>
  </si>
  <si>
    <t>剧琴琴</t>
  </si>
  <si>
    <t>内蒙古自治区乌兰察布市丰镇市文庙街</t>
  </si>
  <si>
    <t>其他居民服务业</t>
  </si>
  <si>
    <t>92150981MA0PMFWJXD</t>
  </si>
  <si>
    <t>丰镇安惠五金电料水暖门市部</t>
  </si>
  <si>
    <t>朱旭红</t>
  </si>
  <si>
    <t>内蒙古丰镇市新丰大街</t>
  </si>
  <si>
    <t>92150981MA0PMNHQ37</t>
  </si>
  <si>
    <t>丰镇凯德顺汽车维修中心</t>
  </si>
  <si>
    <t>杨鑫</t>
  </si>
  <si>
    <t>内蒙古自治区乌兰察布市丰镇市北新建二道湾66号</t>
  </si>
  <si>
    <t>92150981MA0PN6RL5T</t>
  </si>
  <si>
    <t>丰镇市批零猪肉水产</t>
  </si>
  <si>
    <t>蒿磊</t>
  </si>
  <si>
    <t>内蒙古丰镇市五彩综合市场</t>
  </si>
  <si>
    <t>92150981MA0PNLJ70B</t>
  </si>
  <si>
    <t>丰镇赵鹏程汽修养护中心</t>
  </si>
  <si>
    <t>赵鹏</t>
  </si>
  <si>
    <t>内蒙古乌兰察布市丰镇市新城区油库路</t>
  </si>
  <si>
    <t>92150981MA0PNRB920</t>
  </si>
  <si>
    <t>丰镇市郝明明本地猪肉铺（个体工商户）</t>
  </si>
  <si>
    <t>闫素红</t>
  </si>
  <si>
    <t>92150981MA0PNUEX6G</t>
  </si>
  <si>
    <t>丰镇批零猪肉水产二部</t>
  </si>
  <si>
    <t>内蒙古丰镇市新城区三井宫街22号</t>
  </si>
  <si>
    <t>92150981MA0PPY6FX9</t>
  </si>
  <si>
    <t>丰镇锦秀旧货</t>
  </si>
  <si>
    <t>常锦秀</t>
  </si>
  <si>
    <t>内蒙古自治区乌兰察布市丰镇市云丰路丰镇锦秀旧货</t>
  </si>
  <si>
    <t>92150981MA0PRT8FX7</t>
  </si>
  <si>
    <t>丰镇市小龙传奇广告部</t>
  </si>
  <si>
    <t>王小龙</t>
  </si>
  <si>
    <t>内蒙古自治区乌兰察布市丰镇市新区实验中学东侧1栋15号商铺</t>
  </si>
  <si>
    <t>92150981MA0PTNTB5R</t>
  </si>
  <si>
    <t>丰镇市田根商城粮店</t>
  </si>
  <si>
    <t>肖田根</t>
  </si>
  <si>
    <t>92150981MA0PUERP8P</t>
  </si>
  <si>
    <t>丰镇市特百惠祥瑞销售专卖店</t>
  </si>
  <si>
    <t>赵永霞</t>
  </si>
  <si>
    <t>内蒙古自治区丰镇市新区祥瑞小区6号门面房屋</t>
  </si>
  <si>
    <t>92150981MA0PUX660X</t>
  </si>
  <si>
    <t>丰镇市鸿盛天华店</t>
  </si>
  <si>
    <t>张瑞</t>
  </si>
  <si>
    <t>十字街</t>
  </si>
  <si>
    <t>通信设备零售</t>
  </si>
  <si>
    <t>通信设备综合销售</t>
  </si>
  <si>
    <t>92150981MA0PW2HLX9</t>
  </si>
  <si>
    <t>丰镇市隆祥月饼店</t>
  </si>
  <si>
    <t>薛老根</t>
  </si>
  <si>
    <t>糕点、面包零售</t>
  </si>
  <si>
    <t>面包、糕点</t>
  </si>
  <si>
    <t>92150981MA0PW8FCX1</t>
  </si>
  <si>
    <t>丰镇市广集祥烟酒茶叶超市（个体工商户）</t>
  </si>
  <si>
    <t>苗欣</t>
  </si>
  <si>
    <t>内蒙古乌兰察布市丰镇市新城区久福小区1号楼底层3号商铺。</t>
  </si>
  <si>
    <t>酒、饮料及茶叶批发</t>
  </si>
  <si>
    <t>92150981MA0PXG7B83</t>
  </si>
  <si>
    <t>丰镇市福优特干洗店</t>
  </si>
  <si>
    <t>王建华</t>
  </si>
  <si>
    <t>92150981MA0PYY5C8M</t>
  </si>
  <si>
    <t>丰镇市珍佰农农产品配送中心</t>
  </si>
  <si>
    <t>郭宇光</t>
  </si>
  <si>
    <t>内蒙古自治区乌兰察布市丰镇市粮食局西库</t>
  </si>
  <si>
    <t>92150981MA0Q07JHXR</t>
  </si>
  <si>
    <t>丰镇市有才月饼加工店</t>
  </si>
  <si>
    <t>孙召才</t>
  </si>
  <si>
    <t>内蒙古自治区乌兰察布市丰镇市工业区石油路</t>
  </si>
  <si>
    <t>92150981MA0Q08E44F</t>
  </si>
  <si>
    <t>丰镇市海君月饼厂</t>
  </si>
  <si>
    <t>马步英</t>
  </si>
  <si>
    <t>内蒙古自治区乌兰察布市丰镇市南城区四城洼</t>
  </si>
  <si>
    <t>92150981MA0Q3JY486</t>
  </si>
  <si>
    <t>丰镇市浩正图文设计咨询服务部</t>
  </si>
  <si>
    <t>张宏伟</t>
  </si>
  <si>
    <t>内蒙古自治区乌兰察布市丰镇市新城区奥威花园</t>
  </si>
  <si>
    <t>专业设计服务</t>
  </si>
  <si>
    <t>专业化设计服务(内蒙)</t>
  </si>
  <si>
    <t>92150981MA0Q46QF7D</t>
  </si>
  <si>
    <t>丰镇市小赵汽修配件门市部</t>
  </si>
  <si>
    <t>赵珍珍</t>
  </si>
  <si>
    <t>内蒙古自治区乌兰察布市丰镇市旧城区土塘街208国道东门面房</t>
  </si>
  <si>
    <t>92150981MA0Q4UC439</t>
  </si>
  <si>
    <t>丰镇市车友汽修养护店</t>
  </si>
  <si>
    <t>李志光</t>
  </si>
  <si>
    <t>内蒙古自治区乌兰察布市丰镇市丰华大街华安小区东面连体二楼从北向南第2间</t>
  </si>
  <si>
    <t>92150981MA0Q5C9K1W</t>
  </si>
  <si>
    <t>丰镇市金锁安防服务中心</t>
  </si>
  <si>
    <t>孟亭亭</t>
  </si>
  <si>
    <t>内蒙古自治区乌兰察布市丰镇市上海城小区</t>
  </si>
  <si>
    <t>92150981MA0Q6N5G9U</t>
  </si>
  <si>
    <t>丰镇市蒿建利粮油店</t>
  </si>
  <si>
    <t>蒿建利</t>
  </si>
  <si>
    <t>内蒙古自治区乌兰察布市丰镇市工业区商城院内</t>
  </si>
  <si>
    <t>92150981MA0Q6PUU88</t>
  </si>
  <si>
    <t>丰镇市奥淳名烟名酒店</t>
  </si>
  <si>
    <t>马俊</t>
  </si>
  <si>
    <t>内蒙古自治区乌兰察布市丰镇市新城区新丰大街新丰华小区商铺</t>
  </si>
  <si>
    <t>92150981MA0Q89X763</t>
  </si>
  <si>
    <t>丰镇市王龙材料大全工厂店（个体工商户）</t>
  </si>
  <si>
    <t>王龙</t>
  </si>
  <si>
    <t>内蒙古自治区乌兰察布市丰镇市新城区街道新城区普罗旺斯2号楼1号商铺</t>
  </si>
  <si>
    <t>92150981MA0Q933W9T</t>
  </si>
  <si>
    <t>丰镇市万得利副食食品经销部（个体工商户）</t>
  </si>
  <si>
    <t>王凯凯</t>
  </si>
  <si>
    <t>内蒙古自治区乌兰察布市丰镇市工业区新标南路丰美南区高峰机电厂院内</t>
  </si>
  <si>
    <t>92150981MA0Q96A77C</t>
  </si>
  <si>
    <t>丰镇市乡村莜面馆</t>
  </si>
  <si>
    <t>王彦君</t>
  </si>
  <si>
    <t>内蒙古自治区乌兰察布市丰镇市新城区富邦小区商铺</t>
  </si>
  <si>
    <t>92150981MA0Q9KKCXN</t>
  </si>
  <si>
    <t>丰镇市小陈诚信手机店</t>
  </si>
  <si>
    <t>陈园园</t>
  </si>
  <si>
    <t>内蒙古自治区乌兰察布市丰镇市旧城区西巨墙街南栅大丰公司商住楼</t>
  </si>
  <si>
    <t>移动电信服务</t>
  </si>
  <si>
    <t>移动电信服务业</t>
  </si>
  <si>
    <t>92150981MA0Q9LJP20</t>
  </si>
  <si>
    <t>丰镇市小张电料五金水暖门市部</t>
  </si>
  <si>
    <t>张艳红</t>
  </si>
  <si>
    <t>内蒙古自治区乌兰察布市丰镇市新城区金鼎庄园15号楼2号商铺</t>
  </si>
  <si>
    <t>92150981MA0Q9RG48P</t>
  </si>
  <si>
    <t>丰镇市永兴防水保温材料经营部</t>
  </si>
  <si>
    <t>冯合迎</t>
  </si>
  <si>
    <t>内蒙古自治区乌兰察布市丰镇市工业区同丰路18号商住楼1-2层营业房</t>
  </si>
  <si>
    <t>其他未列明零售业</t>
  </si>
  <si>
    <t>92150981MA0Q9RGN3T</t>
  </si>
  <si>
    <t>丰镇市秀仙饭店</t>
  </si>
  <si>
    <t>张建国</t>
  </si>
  <si>
    <t>内蒙古自治区乌兰察布市丰镇市隆盛庄大南街</t>
  </si>
  <si>
    <t>92150981MA0Q9YXL4R</t>
  </si>
  <si>
    <t>丰镇市润宝电器五金门市部</t>
  </si>
  <si>
    <t>杨星星</t>
  </si>
  <si>
    <t>内蒙古自治区乌兰察布市丰镇市黑土台镇二十八号村</t>
  </si>
  <si>
    <t>日用家电零售</t>
  </si>
  <si>
    <t>日用小电器</t>
  </si>
  <si>
    <t>92150981MA0QA8DW1N</t>
  </si>
  <si>
    <t>丰镇市五金劳保机电螺丝大全店</t>
  </si>
  <si>
    <t>张爱叶</t>
  </si>
  <si>
    <t>内蒙古自治区乌兰察布市丰镇市工业区南环嘉园1号楼1-2层连体18号</t>
  </si>
  <si>
    <t>92150981MA0QAC6L89</t>
  </si>
  <si>
    <t>丰镇市宏发劳保总汇</t>
  </si>
  <si>
    <t>郭玉军</t>
  </si>
  <si>
    <t>内蒙古自治区乌兰察布市丰镇市马桥东街北城办事处楼下</t>
  </si>
  <si>
    <t>92150981MA0QAHPY9B</t>
  </si>
  <si>
    <t>丰镇市兰梅水泥门市部</t>
  </si>
  <si>
    <t>周兰梅</t>
  </si>
  <si>
    <t>内蒙古自治区乌兰察布市丰镇市工业区新标路铁路大院40号</t>
  </si>
  <si>
    <t>92150981MA0QAJKE9B</t>
  </si>
  <si>
    <t>丰镇市虎子老字号月饼糕点店</t>
  </si>
  <si>
    <t>张军霞</t>
  </si>
  <si>
    <t>内蒙古自治区乌兰察布市丰镇市208国道顺达加油站北500米</t>
  </si>
  <si>
    <t>92150981MA0QBB6766</t>
  </si>
  <si>
    <t>丰镇市艳艳调料水产粮油批发部</t>
  </si>
  <si>
    <t>秦艳芬</t>
  </si>
  <si>
    <t>内蒙古自治区乌兰察布市丰镇市南园农贸市场B8、B9号</t>
  </si>
  <si>
    <t>92150981MA0QBNLT4J</t>
  </si>
  <si>
    <t>丰镇市小赵汽配轮胎大全店</t>
  </si>
  <si>
    <t>赵鹏飞</t>
  </si>
  <si>
    <t>内蒙古自治区乌兰察布市丰镇市福海泰物流园区192-193号</t>
  </si>
  <si>
    <t>92150981MA0QBY8N2X</t>
  </si>
  <si>
    <t>丰镇市乔海霞五金机电劳保篷布店</t>
  </si>
  <si>
    <t>乔海霞</t>
  </si>
  <si>
    <t>内蒙古自治区乌兰察布市丰镇市北城区208国道土塘段大庆加油站往北200米路西</t>
  </si>
  <si>
    <t>92150981MA0QGHP97X</t>
  </si>
  <si>
    <t>丰镇市老肖鸡蛋批发部</t>
  </si>
  <si>
    <t>肖进山</t>
  </si>
  <si>
    <t>内蒙古自治区乌兰察布市丰镇市工业区商城大院</t>
  </si>
  <si>
    <t>92150981MA0QHY1R3T</t>
  </si>
  <si>
    <t>丰镇市小杰新能源车专卖店</t>
  </si>
  <si>
    <t>侯吉</t>
  </si>
  <si>
    <t>内蒙古自治区乌兰察布市丰镇市旧城区温州一条街北2号楼一层东起第12号</t>
  </si>
  <si>
    <t>农机及其配件</t>
  </si>
  <si>
    <t>92150981MA0QJ9KB6U</t>
  </si>
  <si>
    <t>丰镇市鎏泓礼商贸经销部（个体工商户）</t>
  </si>
  <si>
    <t>苏翻第</t>
  </si>
  <si>
    <t>内蒙古自治区乌兰察布市丰镇市新城区街道祥福小区8号楼底座3号商铺</t>
  </si>
  <si>
    <t>92150981MA0QJLQ66J</t>
  </si>
  <si>
    <t>丰镇市李利珍黑土台大酒店</t>
  </si>
  <si>
    <t>李利珍</t>
  </si>
  <si>
    <t>内蒙古自治区乌兰察布市丰镇市丰镇市黑土台二十八号村</t>
  </si>
  <si>
    <t>92150981MA0QKFYJ28</t>
  </si>
  <si>
    <t>丰镇市鑫通达物质钢材店</t>
  </si>
  <si>
    <t>史俊峰</t>
  </si>
  <si>
    <t>内蒙古自治区金牛建材城</t>
  </si>
  <si>
    <t>92150981MA0QKK7B91</t>
  </si>
  <si>
    <t>丰镇市虎山工程机械租赁店</t>
  </si>
  <si>
    <t>王虎山</t>
  </si>
  <si>
    <t>内蒙古自治区乌兰察布市丰镇市工业区新华苑小区D座15号</t>
  </si>
  <si>
    <t>建筑工程机械与设备经营租赁</t>
  </si>
  <si>
    <t>建筑工程机械与设备租赁(内蒙)</t>
  </si>
  <si>
    <t>92150981MA0QKU9W0U</t>
  </si>
  <si>
    <t>丰镇市小付工程机械租赁部</t>
  </si>
  <si>
    <t>付福勇</t>
  </si>
  <si>
    <t>内蒙古自治区乌兰察布市丰镇市巨宝庄列子村</t>
  </si>
  <si>
    <t>92150981MA0QL23K3W</t>
  </si>
  <si>
    <t>丰镇市金庭江酒店</t>
  </si>
  <si>
    <t>王秀琴</t>
  </si>
  <si>
    <t>内蒙古自治区乌兰察布市丰镇市昕华苑商铺</t>
  </si>
  <si>
    <t>民宿服务</t>
  </si>
  <si>
    <t>92150981MA0QL69M9G</t>
  </si>
  <si>
    <t>丰镇市胖子小龙虾大排档店（个体工商户）</t>
  </si>
  <si>
    <t>王强</t>
  </si>
  <si>
    <t>内蒙古自治区乌兰察布市丰镇市普罗旺斯小区商铺</t>
  </si>
  <si>
    <t>92150981MA0QL7872X</t>
  </si>
  <si>
    <t>丰镇市药膳李师傅扒鸡部</t>
  </si>
  <si>
    <t>李兰芳</t>
  </si>
  <si>
    <t>内蒙古自治区乌兰察布市丰镇市新城区新丰大街丽苑小区3号楼底层大门北6号</t>
  </si>
  <si>
    <t>92150981MA0QLPTJ36</t>
  </si>
  <si>
    <t>丰镇市利宏汽车电路修配店</t>
  </si>
  <si>
    <t>李利明</t>
  </si>
  <si>
    <t>内蒙古自治区乌兰察布市丰镇市208国道土塘</t>
  </si>
  <si>
    <t>92150981MA0QLQ8D32</t>
  </si>
  <si>
    <t>丰镇市隆庄豆腐坊店</t>
  </si>
  <si>
    <t>贾舒然</t>
  </si>
  <si>
    <t>内蒙古自治区乌兰察布市丰镇市隆盛庄</t>
  </si>
  <si>
    <t>豆制品制造</t>
  </si>
  <si>
    <t>豆腐及豆制品</t>
  </si>
  <si>
    <t>92150981MA0QLRAM2R</t>
  </si>
  <si>
    <t>丰镇市庆妹儿生活花艺馆</t>
  </si>
  <si>
    <t>李庆霞</t>
  </si>
  <si>
    <t>内蒙古自治区乌兰察布市丰镇市新区普罗旺斯二期1号商业楼16号商铺</t>
  </si>
  <si>
    <t>92150981MA0QM07B5T</t>
  </si>
  <si>
    <t>丰镇市刘乐顺发月饼店</t>
  </si>
  <si>
    <t>刘乐乐</t>
  </si>
  <si>
    <t>内蒙古自治区乌兰察布市丰镇市北城区208国道西武仓小学东侧</t>
  </si>
  <si>
    <t>92150981MA0QM2UG89</t>
  </si>
  <si>
    <t>丰镇市惠丰种业店</t>
  </si>
  <si>
    <t>张巨风</t>
  </si>
  <si>
    <t>内蒙古自治区乌兰察布市丰镇市黑圪塔洼乡元山一队村</t>
  </si>
  <si>
    <t>92150981MA0QM93JXN</t>
  </si>
  <si>
    <t>丰镇市何艳批发部</t>
  </si>
  <si>
    <t>何艳</t>
  </si>
  <si>
    <t>92150981MA0QMGJ13C</t>
  </si>
  <si>
    <t>丰镇市李润和蔬菜水果调味门市部</t>
  </si>
  <si>
    <t>李润和</t>
  </si>
  <si>
    <t>内蒙古自治区乌兰察布市丰镇市新城区龙祥小区大门外1号</t>
  </si>
  <si>
    <t>米、面粉</t>
  </si>
  <si>
    <t>92150981MA0QN3KX1J</t>
  </si>
  <si>
    <t>丰镇市郝四肉铺店</t>
  </si>
  <si>
    <t>李俊霞</t>
  </si>
  <si>
    <t>内蒙古自治区乌兰察布市丰镇市旧城区西巨墙街民庄公司二号楼一层一号商铺。</t>
  </si>
  <si>
    <t>92150981MA0QN96J42</t>
  </si>
  <si>
    <t>丰镇市段亮饭店</t>
  </si>
  <si>
    <t>段红羽</t>
  </si>
  <si>
    <t>内蒙古自治区乌兰察布市丰镇市三义泉镇席麻滩街信用社对面</t>
  </si>
  <si>
    <t>92150981MA0QNDF581</t>
  </si>
  <si>
    <t>丰镇市老程芥疙瘩店</t>
  </si>
  <si>
    <t>程学青</t>
  </si>
  <si>
    <t>内蒙古自治区乌兰察布市丰镇市隆盛庄永善庄供销社中间7间房</t>
  </si>
  <si>
    <t>小吃服务</t>
  </si>
  <si>
    <t>92150981MA0QNGMK3P</t>
  </si>
  <si>
    <t>丰镇市昊腾卷帘门业店</t>
  </si>
  <si>
    <t>吴刚</t>
  </si>
  <si>
    <t>内蒙古自治区乌兰察布市丰镇市旧城区石油路海丰开发楼2号楼11号商铺</t>
  </si>
  <si>
    <t>92150981MA0QNQ9W60</t>
  </si>
  <si>
    <t>丰镇市正大生鲜食品上海城店</t>
  </si>
  <si>
    <t>冯学青</t>
  </si>
  <si>
    <t>内蒙古自治区新城区浦江上海城37号楼3-4商铺</t>
  </si>
  <si>
    <t>果品、蔬菜批发</t>
  </si>
  <si>
    <t>92150981MA0QP1DR3U</t>
  </si>
  <si>
    <t>丰镇市湘里人家店</t>
  </si>
  <si>
    <t>王珍平</t>
  </si>
  <si>
    <t>内蒙古自治区乌兰察布市丰镇市金地绿洲B段24号</t>
  </si>
  <si>
    <t>92150981MA0QP2R47X</t>
  </si>
  <si>
    <t>丰镇市浩宸汽车修理厂（个体工商户）</t>
  </si>
  <si>
    <t>赵建芬</t>
  </si>
  <si>
    <t>内蒙古自治区乌兰察布市丰镇市华泰小区13-1-101</t>
  </si>
  <si>
    <t>92150981MA0QP3BX59</t>
  </si>
  <si>
    <t>丰镇市垦荒人超市</t>
  </si>
  <si>
    <t>于君</t>
  </si>
  <si>
    <t>内蒙古自治区乌兰察布市丰镇市新城区迎宾大街亲亲家园A座25-26号商铺</t>
  </si>
  <si>
    <t>92150981MA0QP3UG7W</t>
  </si>
  <si>
    <t>丰镇市熠辉五金劳保经销部</t>
  </si>
  <si>
    <t>陈伟建</t>
  </si>
  <si>
    <t>内蒙古自治区乌兰察布市丰镇市旧城区东河沿208国道西兴达工贸商住楼南起第18、19、20号</t>
  </si>
  <si>
    <t>92150981MA0QP9YN6C</t>
  </si>
  <si>
    <t>丰镇市杨平精品水果批发店</t>
  </si>
  <si>
    <t>杨俊文</t>
  </si>
  <si>
    <t>内蒙古自治区乌兰察布市丰镇市商城院内东侧</t>
  </si>
  <si>
    <t>92150981MA0QPDJQ67</t>
  </si>
  <si>
    <t>丰镇市二子五金土产经销部</t>
  </si>
  <si>
    <t>杨津</t>
  </si>
  <si>
    <t>内蒙古自治区乌兰察布市丰镇市工业区同丰路2号</t>
  </si>
  <si>
    <t>92150981MA0QPKH18B</t>
  </si>
  <si>
    <t>丰镇市宋海刚蔬菜粮油店（个体工商户）</t>
  </si>
  <si>
    <t>宋海刚</t>
  </si>
  <si>
    <t>内蒙古自治区乌兰察布市丰镇市工业区商城院内东侧</t>
  </si>
  <si>
    <t>92150981MA0QPW7L0E</t>
  </si>
  <si>
    <t>丰镇市巴盟双福面粉店</t>
  </si>
  <si>
    <t>张翠兰</t>
  </si>
  <si>
    <t>内蒙古自治区乌兰察布市丰镇市新城区贵苑阳光城2号楼3号商铺</t>
  </si>
  <si>
    <t>92150981MA0QPWE89M</t>
  </si>
  <si>
    <t>丰镇市成元电器门市部</t>
  </si>
  <si>
    <t>范志刚</t>
  </si>
  <si>
    <t>内蒙古自治区乌兰察布市丰镇市工业区商城北街27号门市</t>
  </si>
  <si>
    <t>日常用家用电器</t>
  </si>
  <si>
    <t>92150981MA0QQEEN8K</t>
  </si>
  <si>
    <t>丰镇市嘉宝民宿店</t>
  </si>
  <si>
    <t>刘俊莲</t>
  </si>
  <si>
    <t>内蒙古自治区乌兰察布市丰镇市旧城区温州街商业一条街南段1号楼东起第24号</t>
  </si>
  <si>
    <t>92150981MA0QR9FM8U</t>
  </si>
  <si>
    <t>丰镇市福宇酒急送烟酒行</t>
  </si>
  <si>
    <t>赵宇廷</t>
  </si>
  <si>
    <t>内蒙古自治区乌兰察布市丰镇市逸欣二区1号楼商铺4</t>
  </si>
  <si>
    <t>92150981MA0QRF9812</t>
  </si>
  <si>
    <t>丰镇市鑫有建材销售部</t>
  </si>
  <si>
    <t>李文强</t>
  </si>
  <si>
    <t>内蒙古自治区乌兰察布市丰镇市旧城区东河沿208国道西兴达工贸商住楼南起第18-19-20号</t>
  </si>
  <si>
    <t>92150981MA0QTMA61Q</t>
  </si>
  <si>
    <t>丰镇市毛毛峰宇名烟名酒店</t>
  </si>
  <si>
    <t>席体</t>
  </si>
  <si>
    <t>内蒙古自治区乌兰察布市丰镇市峰宇国际广场北立面1003号商铺</t>
  </si>
  <si>
    <t>92150981MA0QUK1N3M</t>
  </si>
  <si>
    <t>丰镇市东关厨具批发</t>
  </si>
  <si>
    <t>范文娟</t>
  </si>
  <si>
    <t>内蒙古自治区乌兰察布市丰镇市聚阳南路丰美小区红旦糕点对面5间商铺</t>
  </si>
  <si>
    <t>厨具</t>
  </si>
  <si>
    <t>92150981MA0QWE5J0J</t>
  </si>
  <si>
    <t>丰镇市雅永图文设计部</t>
  </si>
  <si>
    <t>曲岗</t>
  </si>
  <si>
    <t>内蒙古自治区乌兰察布市丰镇市南毛店街平顺巷9号</t>
  </si>
  <si>
    <t>信息技术咨询服务</t>
  </si>
  <si>
    <t>信息技术咨询服务(内蒙)</t>
  </si>
  <si>
    <t>92150981MA0QX23EXX</t>
  </si>
  <si>
    <t>丰镇市鸿瑞机械经营部</t>
  </si>
  <si>
    <t>刘小平</t>
  </si>
  <si>
    <t>内蒙古自治区乌兰察布市丰镇市北城区北坡街东三路14号</t>
  </si>
  <si>
    <t>.</t>
  </si>
  <si>
    <t>92150981MA0QXMPMX0</t>
  </si>
  <si>
    <t>丰镇市刘燕飞材料销售部</t>
  </si>
  <si>
    <t>蔡官平</t>
  </si>
  <si>
    <t>内蒙古自治区乌兰察布市丰镇市温州街南5号</t>
  </si>
  <si>
    <t>92150981MA0R4RKE92</t>
  </si>
  <si>
    <t>丰镇市新聚汽车服务中心</t>
  </si>
  <si>
    <t>秦日慧</t>
  </si>
  <si>
    <t>内蒙古自治区乌兰察布市丰镇市电厂路路北中国石化加油站东邻连体房东厅</t>
  </si>
  <si>
    <t>92150981MA0R50T11N</t>
  </si>
  <si>
    <t>丰镇市凯捷通讯小米直营店</t>
  </si>
  <si>
    <t>王利芳</t>
  </si>
  <si>
    <t>内蒙古自治区乌兰察布市丰镇市迎宾大街家佳利超市入口东商铺1</t>
  </si>
  <si>
    <t>92150981MA0R56LK2M</t>
  </si>
  <si>
    <t>丰镇市鑫旺五金商行</t>
  </si>
  <si>
    <t>郝素梅</t>
  </si>
  <si>
    <t>内蒙古自治区乌兰察布市丰镇市新城区民政局家属楼底楼</t>
  </si>
  <si>
    <t>92150981MA0R5FD106</t>
  </si>
  <si>
    <t>丰镇市恒义元月饼销售部</t>
  </si>
  <si>
    <t>张宾宾</t>
  </si>
  <si>
    <t>内蒙古自治区乌兰察布市丰镇市隆盛庄大北街</t>
  </si>
  <si>
    <t>92150981MA0R70GP6K</t>
  </si>
  <si>
    <t>丰镇市日鑫名烟名酒店</t>
  </si>
  <si>
    <t>王东辉</t>
  </si>
  <si>
    <t>内蒙古自治区乌兰察布市丰镇市新城区新城花园1号楼1层门市12号</t>
  </si>
  <si>
    <t>92150981MA0R72CCX7</t>
  </si>
  <si>
    <t>丰镇市万红百货</t>
  </si>
  <si>
    <t>高环锁</t>
  </si>
  <si>
    <t>内蒙古自治区乌兰察布市丰镇市新城区街道富邦小区A区7号楼1-2层连体23号</t>
  </si>
  <si>
    <t>92150981MA0R8JGGXD</t>
  </si>
  <si>
    <t>丰镇市嘉钰通讯合作营业厅</t>
  </si>
  <si>
    <t>李凤香</t>
  </si>
  <si>
    <t>92150981MA0RRAQR2A</t>
  </si>
  <si>
    <t>丰镇市建安技术服务中心</t>
  </si>
  <si>
    <t>邹鹏程</t>
  </si>
  <si>
    <t>内蒙古自治区乌兰察布市丰镇市新区富邦小区西侧南一商铺二楼共享办公A区</t>
  </si>
  <si>
    <t>92150981MA0RRET87G</t>
  </si>
  <si>
    <t>丰镇市华居装饰城</t>
  </si>
  <si>
    <t>高翠平</t>
  </si>
  <si>
    <t>内蒙古自治区乌兰察布市丰镇市建宇小区1号楼7号商铺</t>
  </si>
  <si>
    <t>轻质建筑材料制造</t>
  </si>
  <si>
    <t>石膏制品及类似轻质建筑材料</t>
  </si>
  <si>
    <t>92150981MA0RRF5NX3</t>
  </si>
  <si>
    <t>丰镇市李皓养殖场（个体工商户）</t>
  </si>
  <si>
    <t>李建峰</t>
  </si>
  <si>
    <t>内蒙古自治区乌兰察布市丰镇市新城湾乡东元村</t>
  </si>
  <si>
    <t>牛的饲养</t>
  </si>
  <si>
    <t>92150981MA0RTEE584</t>
  </si>
  <si>
    <t>丰镇市主烤官海鲜烧烤店</t>
  </si>
  <si>
    <t>王占英</t>
  </si>
  <si>
    <t>内蒙古自治区乌兰察布市丰镇市华丰丽都6、7号商铺</t>
  </si>
  <si>
    <t>92150981MA0RU5H15E</t>
  </si>
  <si>
    <t>丰镇市佳人阁产后康复中心（个体工商户）</t>
  </si>
  <si>
    <t>周改虾</t>
  </si>
  <si>
    <t>内蒙古自治区乌兰察布市丰镇市新城区街道星宇国际2号楼3单元西第三间商铺</t>
  </si>
  <si>
    <t>护理机构服务</t>
  </si>
  <si>
    <t>92150981MA0RU5J0XD</t>
  </si>
  <si>
    <t>丰镇市惠民废品回收店（个体工商户）</t>
  </si>
  <si>
    <t>任宝春</t>
  </si>
  <si>
    <t>内蒙古自治区乌兰察布市丰镇市旧城区街道新营子乡苏木曹碾湾村委会迎街1号商铺</t>
  </si>
  <si>
    <t>其他未列明服务业</t>
  </si>
  <si>
    <t>92150981MA0RU5KL8N</t>
  </si>
  <si>
    <t>丰镇市窦喜梅名烟名酒店（个体工商户）</t>
  </si>
  <si>
    <t>窦喜梅</t>
  </si>
  <si>
    <t>内蒙古自治区乌兰察布市丰镇市工业区街道聚阳路欣花园1号商铺</t>
  </si>
  <si>
    <t>92150981MA13RHW09W</t>
  </si>
  <si>
    <t>丰镇市荣娥超市店</t>
  </si>
  <si>
    <t>刘荣娥</t>
  </si>
  <si>
    <t>内蒙古自治区乌兰察布市丰镇市黑土台二十八号村</t>
  </si>
  <si>
    <t>92150981MA13T0RE6X</t>
  </si>
  <si>
    <t>丰镇市丰汉小吃店（个体工商户）</t>
  </si>
  <si>
    <t>张龙龙</t>
  </si>
  <si>
    <t>内蒙古自治区乌兰察布市丰镇市聚阳路西北向南13号商铺</t>
  </si>
  <si>
    <t>92150981MA13TAX07H</t>
  </si>
  <si>
    <t>丰镇市飞弘五金机电销售部</t>
  </si>
  <si>
    <t>赵培青</t>
  </si>
  <si>
    <t>内蒙古自治区乌兰察布市丰镇市工业区新标路丰美小区北5号</t>
  </si>
  <si>
    <t>92150981MA13TE6Q9T</t>
  </si>
  <si>
    <t>丰镇市占利农产品加工厂</t>
  </si>
  <si>
    <t>任占利</t>
  </si>
  <si>
    <t>内蒙古自治区乌兰察布市丰镇市元山子乡盂县营大队北沙沟沿村</t>
  </si>
  <si>
    <t>农产品初加工活动</t>
  </si>
  <si>
    <t>农、林、牧、渔服务</t>
  </si>
  <si>
    <t>92150981MA13TP6B65</t>
  </si>
  <si>
    <t>丰镇市世煜农资店</t>
  </si>
  <si>
    <t>白瑞芳</t>
  </si>
  <si>
    <t>内蒙古自治区乌兰察布市丰镇市三义泉镇康家村24号</t>
  </si>
  <si>
    <t>92150981MA13U7QG02</t>
  </si>
  <si>
    <t>丰镇市悦鑫五金电料门市部</t>
  </si>
  <si>
    <t>杨晓凯</t>
  </si>
  <si>
    <t>内蒙古自治区乌兰察布市丰镇市新区华泰小区3号楼1-2层连体15号商铺</t>
  </si>
  <si>
    <t>92150981MA13UL0X2B</t>
  </si>
  <si>
    <t>丰镇市百饺庄饺子馆</t>
  </si>
  <si>
    <t>于海华</t>
  </si>
  <si>
    <t>内蒙古自治区乌兰察布市丰镇市逸欣花园3#楼下10-11号商铺</t>
  </si>
  <si>
    <t>92150981MA13UXBK96</t>
  </si>
  <si>
    <t>丰镇市丽驰汉唐电动汽车经销处</t>
  </si>
  <si>
    <t>白凤岚</t>
  </si>
  <si>
    <t>内蒙古自治区乌兰察布市丰镇市工业区石油路兴丰里15号房</t>
  </si>
  <si>
    <t>汽车新车零售</t>
  </si>
  <si>
    <t>汽车</t>
  </si>
  <si>
    <t>92150981MA7D9JD13G</t>
  </si>
  <si>
    <t>丰镇市禧游电竞酒店</t>
  </si>
  <si>
    <t>张鹏飞</t>
  </si>
  <si>
    <t>内蒙古自治区乌兰察布市丰镇市火车站南200米路西</t>
  </si>
  <si>
    <t>其他住宿业</t>
  </si>
  <si>
    <t>92150981MA7F0EW72B</t>
  </si>
  <si>
    <t>丰镇市隆森鼎精品胡麻油店</t>
  </si>
  <si>
    <t>付小琴</t>
  </si>
  <si>
    <t>内蒙古自治区乌兰察布市丰镇市新城区三井宫西</t>
  </si>
  <si>
    <t>食用植物油加工</t>
  </si>
  <si>
    <t>食用植物油制品</t>
  </si>
  <si>
    <t>92150981MA7FHXC61C</t>
  </si>
  <si>
    <t>丰镇市辰高机械租赁经营部</t>
  </si>
  <si>
    <t>任金立</t>
  </si>
  <si>
    <t>内蒙古自治区乌兰察布市丰镇市明珠花园小区东-商-6</t>
  </si>
  <si>
    <t>92150981MA7G0XQQ25</t>
  </si>
  <si>
    <t>丰镇市嘉印办公科技数码店</t>
  </si>
  <si>
    <t>张银燕</t>
  </si>
  <si>
    <t>内蒙古自治区乌兰察布市丰镇市新城区新丰大街劳动局家属楼底商</t>
  </si>
  <si>
    <t>计算机、软件及辅助设备批发</t>
  </si>
  <si>
    <t>92150981MA7GRL2L3P</t>
  </si>
  <si>
    <t>丰镇市康慧五金建材门店</t>
  </si>
  <si>
    <t>陈素俊</t>
  </si>
  <si>
    <t>乌兰察布丰镇市工业区南立交桥路南营业房</t>
  </si>
  <si>
    <t>建筑装饰及水暖管道零件制造</t>
  </si>
  <si>
    <t>建筑装饰及水暖管道零件</t>
  </si>
  <si>
    <t>92150981MA7GWEG84R</t>
  </si>
  <si>
    <t>丰镇市金麦楼饭店</t>
  </si>
  <si>
    <t>张云富</t>
  </si>
  <si>
    <t>内蒙古自治区乌兰察布市丰镇市锦华世家30号楼2号商铺</t>
  </si>
  <si>
    <t>92150981MA7H8KAE1G</t>
  </si>
  <si>
    <t>丰镇市丰雨洗车服务门店</t>
  </si>
  <si>
    <t>毛誉惠</t>
  </si>
  <si>
    <t>内蒙古自治区乌兰察布市丰镇市新城区晶鼎庄园小区3#A段05、06商铺</t>
  </si>
  <si>
    <t>92150981MA7HGPPP4P</t>
  </si>
  <si>
    <t>丰镇市聚力工程机械经销部</t>
  </si>
  <si>
    <t>杨东晖</t>
  </si>
  <si>
    <t>内蒙古自治区乌兰察布市丰镇市巨宝庄九墩沟村26（1）号</t>
  </si>
  <si>
    <t>92150981MA7J3KP66D</t>
  </si>
  <si>
    <t>丰镇市青青粮油销售部</t>
  </si>
  <si>
    <t>郭小青</t>
  </si>
  <si>
    <t>内蒙古自治区乌兰察布市丰镇市滨河小区门面房2号</t>
  </si>
  <si>
    <t>米、面制品及食用油批发</t>
  </si>
  <si>
    <t>92150981MA7KBHTB9Y</t>
  </si>
  <si>
    <t>丰镇市祥醇烟酒行</t>
  </si>
  <si>
    <t>张颖</t>
  </si>
  <si>
    <t>内蒙古自治区乌兰察布市丰镇市新区华丰丽都小区5#楼下3号商铺</t>
  </si>
  <si>
    <t>92150981MA7KH3JF29</t>
  </si>
  <si>
    <t>丰镇市云祥烟酒超市店</t>
  </si>
  <si>
    <t>靳桂云</t>
  </si>
  <si>
    <t>内蒙古自治区乌兰察布市丰镇市学府花园西侧55、56号商铺</t>
  </si>
  <si>
    <t>92150981MA7KJ1813E</t>
  </si>
  <si>
    <t>丰镇市恒扬通信合作厅</t>
  </si>
  <si>
    <t>李召弟</t>
  </si>
  <si>
    <t>内蒙古自治区乌兰察布市丰镇市元山子乡沙沟沿村民委员会房屋</t>
  </si>
  <si>
    <t>通讯设备批发</t>
  </si>
  <si>
    <t>通讯及广播电视设备</t>
  </si>
  <si>
    <t>92150981MA7KL4LC59</t>
  </si>
  <si>
    <t>丰镇市新型农资门店</t>
  </si>
  <si>
    <t>刘佳伟</t>
  </si>
  <si>
    <t>内蒙古自治区乌兰察布市丰镇市隆盛庄镇马桥街南（招待所旁）</t>
  </si>
  <si>
    <t>92150981MA7KRB6K7G</t>
  </si>
  <si>
    <t>丰镇市新客烟酒超市</t>
  </si>
  <si>
    <t>于海龙</t>
  </si>
  <si>
    <t>乌兰察布丰镇市工业区新标路丰泽天骄园3号楼一层4号商铺</t>
  </si>
  <si>
    <t>92150981MA7LBP2W1D</t>
  </si>
  <si>
    <t>丰镇市嗨英名烟名酒店（个体工商户）</t>
  </si>
  <si>
    <t>朱海英</t>
  </si>
  <si>
    <t>内蒙古自治区乌兰察布市丰镇市普罗旺斯二期2号楼3号商铺</t>
  </si>
  <si>
    <t>92150981MA7LUHUH99</t>
  </si>
  <si>
    <t>丰镇市潘国玉粮油副食超市</t>
  </si>
  <si>
    <t>潘国玉</t>
  </si>
  <si>
    <t>内蒙古自治区乌兰察布市丰镇市商城集贸市场北门西起第1间</t>
  </si>
  <si>
    <t>92150981MA7MYC980K</t>
  </si>
  <si>
    <t>丰镇市盛宏广告设计部（个体工商户）</t>
  </si>
  <si>
    <t>张永亮</t>
  </si>
  <si>
    <t>内蒙古自治区乌兰察布市丰镇市富邦小区C地段6号楼13户</t>
  </si>
  <si>
    <t>其他房屋建筑业</t>
  </si>
  <si>
    <t>房屋建筑业</t>
  </si>
  <si>
    <t>92150981MA7N5ERH7W</t>
  </si>
  <si>
    <t>丰镇市翼果轩通讯部</t>
  </si>
  <si>
    <t>皇甫佳军</t>
  </si>
  <si>
    <t>内蒙古自治区乌兰察布市丰镇市新城区迎宾大街久福小区连体2层9号</t>
  </si>
  <si>
    <t>92150981MA7YN4PQ9Y</t>
  </si>
  <si>
    <t>丰镇市月莹商务宾馆</t>
  </si>
  <si>
    <t>张月英</t>
  </si>
  <si>
    <t>内蒙古自治区乌兰察布市丰镇市新区富邦医院小区B区3号楼1层35号连体楼</t>
  </si>
  <si>
    <t>92150981MA7YN9C07M</t>
  </si>
  <si>
    <t>丰镇市车之家汽美贴膜服务部（个体工商户）</t>
  </si>
  <si>
    <t>任媛</t>
  </si>
  <si>
    <t>内蒙古自治区乌兰察布市丰镇市久福小区2号商铺</t>
  </si>
  <si>
    <t>92150981MA7YNKDB3J</t>
  </si>
  <si>
    <t>丰镇市腾月建材销售部</t>
  </si>
  <si>
    <t>郭瑞</t>
  </si>
  <si>
    <t>内蒙古自治区乌兰察布市丰镇市新城区南新建街北南门第二间</t>
  </si>
  <si>
    <t>煤炭及制品批发</t>
  </si>
  <si>
    <t>煤炭</t>
  </si>
  <si>
    <t>92150981MA7YNTNM1C</t>
  </si>
  <si>
    <t>丰镇市小苏名烟名酒店</t>
  </si>
  <si>
    <t>苏敬轩</t>
  </si>
  <si>
    <t>内蒙古自治区乌兰察布市丰镇市凯帝斯尚府A2底商4号商铺</t>
  </si>
  <si>
    <t>92150981MA7YP6265Y</t>
  </si>
  <si>
    <t>丰镇市立星信息咨询部（个体工商户）</t>
  </si>
  <si>
    <t>高世强</t>
  </si>
  <si>
    <t>内蒙古自治区乌兰察布市丰镇市新城区九福小区19号楼阳面8号商铺</t>
  </si>
  <si>
    <t>其他专业咨询与调查</t>
  </si>
  <si>
    <t>其他专业咨询(内蒙)</t>
  </si>
  <si>
    <t>92150981MA7YP73A76</t>
  </si>
  <si>
    <t>丰镇市炳森种养殖家庭农场</t>
  </si>
  <si>
    <t>王永胜</t>
  </si>
  <si>
    <t>内蒙古自治区乌兰察布市丰镇市黑土台镇粒峨村九间房</t>
  </si>
  <si>
    <t>其他农业</t>
  </si>
  <si>
    <t>其他农作物种植</t>
  </si>
  <si>
    <t>92150981MA7YPKY08Y</t>
  </si>
  <si>
    <t>丰镇市凯锐酒店</t>
  </si>
  <si>
    <t>宫建霞</t>
  </si>
  <si>
    <t>内蒙古自治区乌兰察布市丰镇市汽车站旁边</t>
  </si>
  <si>
    <t>92150981MA7YQ5XB61</t>
  </si>
  <si>
    <t>丰镇市广泰搬运服务经营部</t>
  </si>
  <si>
    <t>王振连</t>
  </si>
  <si>
    <t>内蒙古自治区乌兰察布市丰镇市新城区锦绣花园对面</t>
  </si>
  <si>
    <t>装卸搬运</t>
  </si>
  <si>
    <t>装卸搬运(内蒙)</t>
  </si>
  <si>
    <t>92150981MA7YQBYK2X</t>
  </si>
  <si>
    <t>丰镇市海泉食品加工厂</t>
  </si>
  <si>
    <t>贾俊英</t>
  </si>
  <si>
    <t>内蒙古自治区乌兰察布市丰镇市隆盛庄镇1#9-10号商铺</t>
  </si>
  <si>
    <t>其他谷物磨制</t>
  </si>
  <si>
    <t>谷物磨制</t>
  </si>
  <si>
    <t>92150981MA7YQN3A67</t>
  </si>
  <si>
    <t>丰镇市品旺食品店</t>
  </si>
  <si>
    <t>南海兵</t>
  </si>
  <si>
    <t>内蒙古自治区乌兰察布市丰镇市新华大街技校路门面房</t>
  </si>
  <si>
    <t>饼干及其他焙烤食品制造</t>
  </si>
  <si>
    <t>饼干及其他焙烤食品</t>
  </si>
  <si>
    <t>92150981MA7YQQT084</t>
  </si>
  <si>
    <t>丰镇市凯盛商贸部</t>
  </si>
  <si>
    <t>王燕霞</t>
  </si>
  <si>
    <t>内蒙古自治区乌兰察布市丰镇市久福中央广场外围D37号底商</t>
  </si>
  <si>
    <t>92150981MA7YQQWFX0</t>
  </si>
  <si>
    <t>丰镇市扬民源建工程劳务部</t>
  </si>
  <si>
    <t>内蒙古自治区乌兰察布市丰镇市久福中央广场外围D38号底商</t>
  </si>
  <si>
    <t>其他建筑安装</t>
  </si>
  <si>
    <t>其他建筑安装业</t>
  </si>
  <si>
    <t>92150981MA7YQXJC1H</t>
  </si>
  <si>
    <t>丰镇市豫达商贸经营部</t>
  </si>
  <si>
    <t>耿喜凤</t>
  </si>
  <si>
    <t>内蒙古自治区乌兰察布市丰镇市新区明珠花园小区32号楼3单元201号</t>
  </si>
  <si>
    <t>92150981MABLHKND69</t>
  </si>
  <si>
    <t>丰镇市鲜汇批发门店</t>
  </si>
  <si>
    <t>王桃枝</t>
  </si>
  <si>
    <t>内蒙古自治区乌兰察布丰镇市南新建街油库平安里23号</t>
  </si>
  <si>
    <t>其他食品批发</t>
  </si>
  <si>
    <t>其他食品</t>
  </si>
  <si>
    <t>92150981MABLLFH0X1</t>
  </si>
  <si>
    <t>丰镇市老爱面食馆（个体工商户）</t>
  </si>
  <si>
    <t>田永</t>
  </si>
  <si>
    <t>内蒙古自治区乌兰察布市丰镇市黑土台二十八号村南房</t>
  </si>
  <si>
    <t>92150981MABLN2D34H</t>
  </si>
  <si>
    <t>丰镇市丰运商务中心（个体工商户）</t>
  </si>
  <si>
    <t>温乐乐</t>
  </si>
  <si>
    <t>内蒙古自治区乌兰察布市丰镇市富邦小区商铺6号</t>
  </si>
  <si>
    <t>办公服务</t>
  </si>
  <si>
    <t>92150981MABM06AT4D</t>
  </si>
  <si>
    <t>丰镇市广星商贸店</t>
  </si>
  <si>
    <t>田芳</t>
  </si>
  <si>
    <t>内蒙古自治区乌兰察布市丰镇市新区富邦小区B区3号楼1-2层连体第25号1层</t>
  </si>
  <si>
    <t>92150981MABMNWNN4N</t>
  </si>
  <si>
    <t>丰镇市鑫洋商贸经销部</t>
  </si>
  <si>
    <t>王美霞</t>
  </si>
  <si>
    <t>内蒙古自治区乌兰察布市丰镇市同丰路商城西</t>
  </si>
  <si>
    <t>92150981MABPJ6FK9J</t>
  </si>
  <si>
    <t>丰镇市齐峰五金机电店</t>
  </si>
  <si>
    <t>内蒙古自治区乌兰察布市丰镇市原奶粉厂外围门面房</t>
  </si>
  <si>
    <t>92150981MABQ3NU009</t>
  </si>
  <si>
    <t>丰镇市元宏种养殖场</t>
  </si>
  <si>
    <t>郑元红</t>
  </si>
  <si>
    <t>内蒙古自治区乌兰察布市丰镇市元山子乡库联村</t>
  </si>
  <si>
    <t>其他园艺作物种植</t>
  </si>
  <si>
    <t>92150981MABQK5P457</t>
  </si>
  <si>
    <t>丰镇市康雅贵足足浴服务店</t>
  </si>
  <si>
    <t>郝志刚</t>
  </si>
  <si>
    <t>内蒙古自治区乌兰察布市丰镇市金地绿洲小区21号楼楼座下</t>
  </si>
  <si>
    <t>足浴服务</t>
  </si>
  <si>
    <t>92150981MABR2LTE9A</t>
  </si>
  <si>
    <t>丰镇市鼎盛宾馆</t>
  </si>
  <si>
    <t>吕晓宇</t>
  </si>
  <si>
    <t>内蒙古自治区乌兰察布市丰镇市六中南三层楼</t>
  </si>
  <si>
    <t>旅游饭店</t>
  </si>
  <si>
    <t>92150981MABRUK2H1N</t>
  </si>
  <si>
    <t>丰镇市云盛工程劳务部</t>
  </si>
  <si>
    <t>赵培军</t>
  </si>
  <si>
    <t>内蒙古自治区乌兰察布市丰镇市上海城东商铺8号</t>
  </si>
  <si>
    <t>其他机械与设备经营租赁</t>
  </si>
  <si>
    <t>其他机械与设备租赁(内蒙)</t>
  </si>
  <si>
    <t>92150981MABT3GQP33</t>
  </si>
  <si>
    <t>丰镇市日新商贸店</t>
  </si>
  <si>
    <t>逯力文</t>
  </si>
  <si>
    <t>92150981MABU26C089</t>
  </si>
  <si>
    <t>丰镇市山水房屋维修工程队</t>
  </si>
  <si>
    <t>刘文忠</t>
  </si>
  <si>
    <t>内蒙古自治区乌兰察布市丰镇市新区逸欣花园西侧由北向南14号商铺</t>
  </si>
  <si>
    <t>公共建筑装饰和装修</t>
  </si>
  <si>
    <t>92150981MABUJ2HH0D</t>
  </si>
  <si>
    <t>丰镇市雪婷儿养生科技会馆</t>
  </si>
  <si>
    <t>郝婷婷</t>
  </si>
  <si>
    <t>内蒙古自治区乌兰察布市丰镇市新城花园2号楼4号商铺</t>
  </si>
  <si>
    <t>其他科技推广服务业</t>
  </si>
  <si>
    <t>其他科技推广和应用服务业</t>
  </si>
  <si>
    <t>92150981MABUY9HG35</t>
  </si>
  <si>
    <t>丰镇市初源调味商行店</t>
  </si>
  <si>
    <t>党晶</t>
  </si>
  <si>
    <t>内蒙古自治区乌兰察布市丰镇市尚府B4号楼1号商铺</t>
  </si>
  <si>
    <t>92150981MABW35CC00</t>
  </si>
  <si>
    <t>丰镇市晨信托管中心（个体工商户）</t>
  </si>
  <si>
    <t>孟晓芳</t>
  </si>
  <si>
    <t>内蒙古自治区乌兰察布市丰镇市鑫悦小区东楼10号</t>
  </si>
  <si>
    <t>92150981MABWBYKW8K</t>
  </si>
  <si>
    <t>丰镇市薛岗山罗强养殖门店</t>
  </si>
  <si>
    <t>史丽萍</t>
  </si>
  <si>
    <t>内蒙古自治区乌兰察布丰镇市G512薛刚山薛岗山路边三间门面房</t>
  </si>
  <si>
    <t>其他牲畜饲养</t>
  </si>
  <si>
    <t>92150981MABWELWQ6B</t>
  </si>
  <si>
    <t>丰镇市圣德化工建材经销部</t>
  </si>
  <si>
    <t>武晓路</t>
  </si>
  <si>
    <t>内蒙古自治区乌兰察布市丰镇市新城区西新建街统建巷97号</t>
  </si>
  <si>
    <t>建筑用水泥、石灰、石膏及制品</t>
  </si>
  <si>
    <t>92150981MABWXNHH68</t>
  </si>
  <si>
    <t>丰镇市亿华汽修维护店</t>
  </si>
  <si>
    <t>王松涛</t>
  </si>
  <si>
    <t>内蒙古自治区乌兰察布市丰镇市工业区电厂路益康酒店对面</t>
  </si>
  <si>
    <t>92150981MABX56TA7C</t>
  </si>
  <si>
    <t>丰镇市维豆干果水果店</t>
  </si>
  <si>
    <t>柴娟</t>
  </si>
  <si>
    <t>内蒙古自治区乌兰察布市丰镇市富丽华小区南6、7号商铺</t>
  </si>
  <si>
    <t>坚果、干果</t>
  </si>
  <si>
    <t>92150981MABXDX7P72</t>
  </si>
  <si>
    <t>丰镇市琳琳名烟名酒店</t>
  </si>
  <si>
    <t>杨玉春</t>
  </si>
  <si>
    <t>内蒙古自治区乌兰察布市丰镇市龙悦府58号楼4号商铺</t>
  </si>
  <si>
    <t>92150981MABXR0HF5P</t>
  </si>
  <si>
    <t>丰镇市辰辰图文设计部</t>
  </si>
  <si>
    <t>赵伶俐</t>
  </si>
  <si>
    <t>内蒙古自治区乌兰察布市丰镇市明珠花园小区29号楼阳面4号车库</t>
  </si>
  <si>
    <t>92150981MABY8XLG6D</t>
  </si>
  <si>
    <t>丰镇市鑫承机械租赁厂</t>
  </si>
  <si>
    <t>丰建兵</t>
  </si>
  <si>
    <t>内蒙古自治区乌兰察布市丰镇市沣按驾校北100米（毛鱼沟路上）</t>
  </si>
  <si>
    <t>92150981MABYFCYA0Q</t>
  </si>
  <si>
    <t>丰镇市郝四肉铺店二部</t>
  </si>
  <si>
    <t>银秀英</t>
  </si>
  <si>
    <t>内蒙古自治区乌兰察布市丰镇市旧城区大西街回迁市场商铺8-1-09</t>
  </si>
  <si>
    <t>92150981MABYFKGA8L</t>
  </si>
  <si>
    <t>丰镇市锋升劳务分包队</t>
  </si>
  <si>
    <t>刘延涛</t>
  </si>
  <si>
    <t>内蒙古自治区乌兰察布市丰镇市新区富邦小区A区7号楼1-2层连体第3号</t>
  </si>
  <si>
    <t>其他未列明建筑业</t>
  </si>
  <si>
    <t>92150981MAC0120F2X</t>
  </si>
  <si>
    <t>丰镇市蒙丰食品销售部</t>
  </si>
  <si>
    <t>李泽峰</t>
  </si>
  <si>
    <t>内蒙古自治区乌兰察布市丰镇市小留夭村水泥路西</t>
  </si>
  <si>
    <t>92150981MAC02ARGX2</t>
  </si>
  <si>
    <t>丰镇市老贾五金机电经销部</t>
  </si>
  <si>
    <t>贾瑞俊</t>
  </si>
  <si>
    <t>内蒙古自治区乌兰察布市丰镇市同丰路69号商品房</t>
  </si>
  <si>
    <t>92150981MAC0EXG904</t>
  </si>
  <si>
    <t>丰镇市鑫顺搬运装卸服务中心</t>
  </si>
  <si>
    <t>杨明明</t>
  </si>
  <si>
    <t>内蒙古自治区乌兰察布市丰镇市华安小区底商西第一间华安小区底商西1号商铺</t>
  </si>
  <si>
    <t>92150981MAC1F6UT6T</t>
  </si>
  <si>
    <t>丰镇市国荭建筑用石加工店</t>
  </si>
  <si>
    <t>孙国飞</t>
  </si>
  <si>
    <t>内蒙古自治区乌兰察布市丰镇市新城区街道金牛建材城9号楼13/14/15号商铺</t>
  </si>
  <si>
    <t>92150981MAC1PK8A31</t>
  </si>
  <si>
    <t>丰镇市金辉建筑厂</t>
  </si>
  <si>
    <t>李锋</t>
  </si>
  <si>
    <t>内蒙古自治区乌兰察布市丰镇市新城区街道晶鼎庄园小区4号商铺底层</t>
  </si>
  <si>
    <t>92150981MAC29X501X</t>
  </si>
  <si>
    <t>丰镇市腾达搬运装卸服务中心</t>
  </si>
  <si>
    <t>冯小飞</t>
  </si>
  <si>
    <t>内蒙古自治区乌兰察布市丰镇市南城区铺路村158（1）号</t>
  </si>
  <si>
    <t>92150981MAC5JK2W6E</t>
  </si>
  <si>
    <t>丰镇市恒达猫猫汽修店</t>
  </si>
  <si>
    <t>王志国</t>
  </si>
  <si>
    <t>内蒙古自治区乌兰察布市丰镇市工业区街道电厂路68号</t>
  </si>
  <si>
    <t>92150981MAC5MXTY68</t>
  </si>
  <si>
    <t>丰镇市众优百货经销部</t>
  </si>
  <si>
    <t>陶俊波</t>
  </si>
  <si>
    <t>内蒙古自治区乌兰察布市丰镇市新城区街道南新建街油库平安里23号</t>
  </si>
  <si>
    <t>日用家电批发</t>
  </si>
  <si>
    <t>家用电器批发</t>
  </si>
  <si>
    <t>92150981MAC5Q8EB60</t>
  </si>
  <si>
    <t>丰镇市宏晶劳务分包店</t>
  </si>
  <si>
    <t>董健</t>
  </si>
  <si>
    <t>内蒙古自治区乌兰察布市丰镇市新城区街道新区富邦医院B区1号楼1-2层连体103号</t>
  </si>
  <si>
    <t>92150981MAC5T1CC9U</t>
  </si>
  <si>
    <t>丰镇市晓芳便民超市店</t>
  </si>
  <si>
    <t>郭晓芳</t>
  </si>
  <si>
    <t>内蒙古自治区乌兰察布市丰镇市元山子乡元山村</t>
  </si>
  <si>
    <t>92150981MAC6N99F4U</t>
  </si>
  <si>
    <t>丰镇市旭品百货经销部</t>
  </si>
  <si>
    <t>内蒙古自治区乌兰察布市丰镇市工业区街道南新建街油库平安里25号</t>
  </si>
  <si>
    <t>92150981MAC76FA611</t>
  </si>
  <si>
    <t>丰镇市诚心百货经销部</t>
  </si>
  <si>
    <t>贾燕花</t>
  </si>
  <si>
    <t>内蒙古自治区乌兰察布市丰镇市工业区街道工业区平安里</t>
  </si>
  <si>
    <t>92150981MAC7ENH96U</t>
  </si>
  <si>
    <t>丰镇市清川图文印刷设计部</t>
  </si>
  <si>
    <t>李凤英</t>
  </si>
  <si>
    <t>内蒙古自治区乌兰察布市丰镇市新城区街道西新建街文明巷160号商铺</t>
  </si>
  <si>
    <t>92150981MAC7HR2W67</t>
  </si>
  <si>
    <t>丰镇市宏泰物资经销部（个体工商户）</t>
  </si>
  <si>
    <t>梁永生</t>
  </si>
  <si>
    <t>内蒙古自治区乌兰察布市丰镇市新城区街道普罗旺斯27号楼阴面9号</t>
  </si>
  <si>
    <t>92150981MAC7L2DH7E</t>
  </si>
  <si>
    <t>丰镇市卓月广告店</t>
  </si>
  <si>
    <t>康裴</t>
  </si>
  <si>
    <t>内蒙古自治区乌兰察布市丰镇市新城区街道富邦小区B区3号楼1-2层连体第22号商铺</t>
  </si>
  <si>
    <t>92150981MAC8GN014Y</t>
  </si>
  <si>
    <t>丰镇市顺源汽修门市</t>
  </si>
  <si>
    <t>陈俊仔</t>
  </si>
  <si>
    <t>内蒙古自治区乌兰察布市丰镇市新城区街道普罗旺斯二期15号楼11号商铺</t>
  </si>
  <si>
    <t>92150981MAC8MU358B</t>
  </si>
  <si>
    <t>丰镇市宏刚肉食店</t>
  </si>
  <si>
    <t>马红喜</t>
  </si>
  <si>
    <t>内蒙古自治区乌兰察布市丰镇市工业区街道托修路迎街门面2间</t>
  </si>
  <si>
    <t>92150981MAC93YMG7N</t>
  </si>
  <si>
    <t>丰镇市海兵养殖厂</t>
  </si>
  <si>
    <t>刘海兵</t>
  </si>
  <si>
    <t>内蒙古自治区乌兰察布市丰镇市元山子乡元山子村一队元山子一队</t>
  </si>
  <si>
    <t>92150981MAC99KLC2C</t>
  </si>
  <si>
    <t>丰镇市爱好文具九九店</t>
  </si>
  <si>
    <t>邢晓平</t>
  </si>
  <si>
    <t>内蒙古自治区乌兰察布市丰镇市新城区街道华泰小区1号楼5、6号商铺</t>
  </si>
  <si>
    <t>92150981MAC9HW365X</t>
  </si>
  <si>
    <t>丰镇市进宝家电制冷维修部</t>
  </si>
  <si>
    <t>刘进宝</t>
  </si>
  <si>
    <t>内蒙古自治区乌兰察布市丰镇市旧城区街道石油路佳园小区15号商铺</t>
  </si>
  <si>
    <t>92150981MACA1GQX2K</t>
  </si>
  <si>
    <t>丰镇市聚华建筑设计经营部</t>
  </si>
  <si>
    <t>刘俊华</t>
  </si>
  <si>
    <t>内蒙古自治区乌兰察布市丰镇市新城区街道新城区西新建街统建巷97号</t>
  </si>
  <si>
    <t>工程设计活动</t>
  </si>
  <si>
    <t>92150981MACA1XEF5K</t>
  </si>
  <si>
    <t>丰镇市优鲜来生鲜超市</t>
  </si>
  <si>
    <t>内蒙古自治区乌兰察布市丰镇市工业区街道三井宫25号</t>
  </si>
  <si>
    <t>肉、禽、蛋、奶及水产品批发</t>
  </si>
  <si>
    <t>92150981MACA62DX9C</t>
  </si>
  <si>
    <t>丰镇市宝泰建材销售部</t>
  </si>
  <si>
    <t>马宝宝</t>
  </si>
  <si>
    <t>内蒙古自治区乌兰察布市丰镇市新城区街道祥和小区6号楼2号车库</t>
  </si>
  <si>
    <t>92150981MACA958CX9</t>
  </si>
  <si>
    <t>丰镇市强盛汽修店</t>
  </si>
  <si>
    <t>席文浩</t>
  </si>
  <si>
    <t>内蒙古自治区乌兰察布市丰镇市新城区街道尚府B5号楼4号商铺</t>
  </si>
  <si>
    <t>92150981MACADFB260</t>
  </si>
  <si>
    <t>丰镇市山红废旧物质回收站</t>
  </si>
  <si>
    <t>窦福红</t>
  </si>
  <si>
    <t>内蒙古自治区乌兰察布市丰镇市南城区街道榆树湾村5号</t>
  </si>
  <si>
    <t>92150981MACAH3UU5R</t>
  </si>
  <si>
    <t>丰镇市千岩岭餐厅</t>
  </si>
  <si>
    <t>刘岗</t>
  </si>
  <si>
    <t>内蒙古自治区乌兰察布市丰镇市南城区街道南城区办事处与黑土台镇交界处寿阳营村西南千岩岭殡仪馆院内</t>
  </si>
  <si>
    <t>92150981MACARJMM72</t>
  </si>
  <si>
    <t>丰镇市京发副食专营店</t>
  </si>
  <si>
    <t>贾文艺</t>
  </si>
  <si>
    <t>内蒙古自治区乌兰察布市丰镇市工业区街道工业区拖修路</t>
  </si>
  <si>
    <t>92150981MACARJU67L</t>
  </si>
  <si>
    <t>丰镇市吉士多副食铺</t>
  </si>
  <si>
    <t>内蒙古自治区乌兰察布市丰镇市工业区街道工业区新胜路</t>
  </si>
  <si>
    <t>92150981MACB5DUE7G</t>
  </si>
  <si>
    <t>丰镇市鑫目标广告设计门市</t>
  </si>
  <si>
    <t>刘艳慧</t>
  </si>
  <si>
    <t>内蒙古自治区乌兰察布市丰镇市新城区街道南新建南市委楼西3号</t>
  </si>
  <si>
    <t>92150981MACBT8YC3H</t>
  </si>
  <si>
    <t>丰镇市安顺防水店</t>
  </si>
  <si>
    <t>马奋龙</t>
  </si>
  <si>
    <t>内蒙古自治区乌兰察布市丰镇市工业区街道南桥洞丰镇大酒店往南5米</t>
  </si>
  <si>
    <t>92150981MACBTPKY0Q</t>
  </si>
  <si>
    <t>丰镇市蒙原建筑设计服务经营部</t>
  </si>
  <si>
    <t>邢翠英</t>
  </si>
  <si>
    <t>92150981MACC2M1L9E</t>
  </si>
  <si>
    <t>丰镇市佳瑞搬运服务站</t>
  </si>
  <si>
    <t>祝海东</t>
  </si>
  <si>
    <t>内蒙古自治区乌兰察布市丰镇市旧城区街道石油路迎宾商铺</t>
  </si>
  <si>
    <t>92150981MACCD87A9D</t>
  </si>
  <si>
    <t>丰镇市桂芳农机械部</t>
  </si>
  <si>
    <t>郭桂芳</t>
  </si>
  <si>
    <t>内蒙古自治区乌兰察布市丰镇市旧城区街道石油路上下两层营业房1-8号</t>
  </si>
  <si>
    <t>农业机械活动</t>
  </si>
  <si>
    <t>农业机械服务</t>
  </si>
  <si>
    <t>92150981MACCRTD762</t>
  </si>
  <si>
    <t>丰镇市鸿昱五金销售部</t>
  </si>
  <si>
    <t>杨智宏</t>
  </si>
  <si>
    <t>内蒙古自治区乌兰察布市丰镇市旧城区街道同丰路2号</t>
  </si>
  <si>
    <t>92150981MACD2U9M0Y</t>
  </si>
  <si>
    <t>丰镇市昌欣百货经营部</t>
  </si>
  <si>
    <t>田东海</t>
  </si>
  <si>
    <t>内蒙古自治区乌兰察布市丰镇市新城区街道上海城37幢商5</t>
  </si>
  <si>
    <t>92150981MACDEB0W98</t>
  </si>
  <si>
    <t>丰镇市久耀物资经销部</t>
  </si>
  <si>
    <t>杨秀梅</t>
  </si>
  <si>
    <t>内蒙古自治区乌兰察布市丰镇市新城区街道金牛建材城</t>
  </si>
  <si>
    <t>92150981MACDH4XQ77</t>
  </si>
  <si>
    <t>丰镇市盛荣汽车服务中心</t>
  </si>
  <si>
    <t>冯腾腾</t>
  </si>
  <si>
    <t>内蒙古自治区乌兰察布市丰镇市工业区街道电厂路北创意门窗厂对面</t>
  </si>
  <si>
    <t>92150981MACDN0E48A</t>
  </si>
  <si>
    <t>丰镇市大马自助餐店</t>
  </si>
  <si>
    <t>马亭亭</t>
  </si>
  <si>
    <t>内蒙古自治区乌兰察布市丰镇市巨宝庄镇头泉村</t>
  </si>
  <si>
    <t>92150981MACDPHFD5J</t>
  </si>
  <si>
    <t>丰镇市福太钢材部</t>
  </si>
  <si>
    <t>冯丽娟</t>
  </si>
  <si>
    <t>内蒙古自治区乌兰察布市丰镇市工业区街道兴达巷2号</t>
  </si>
  <si>
    <t>92150981MACDXJ3CXD</t>
  </si>
  <si>
    <t>丰镇市东鑫建材店（个体工商户）</t>
  </si>
  <si>
    <t>吕英豹</t>
  </si>
  <si>
    <t>内蒙古自治区乌兰察布市丰镇市南城区街道毛鱼沟村22号院</t>
  </si>
  <si>
    <t>92150981MACDYAYA1U</t>
  </si>
  <si>
    <t>丰镇市吉瑞机械租赁厂</t>
  </si>
  <si>
    <t>祝利花</t>
  </si>
  <si>
    <t>内蒙古自治区乌兰察布市丰镇市工业区街道电厂福海泰加油站东100米</t>
  </si>
  <si>
    <t>92150981MACEACBN75</t>
  </si>
  <si>
    <t>丰镇市领华机械租赁场</t>
  </si>
  <si>
    <t>廉虎虎</t>
  </si>
  <si>
    <t>内蒙古自治区乌兰察布市丰镇市旧城区街道石油路迎宾商铺1幢1号</t>
  </si>
  <si>
    <t>92150981MACEER4R8G</t>
  </si>
  <si>
    <t>丰镇市闵富文印服务部</t>
  </si>
  <si>
    <t>张锐姗</t>
  </si>
  <si>
    <t>内蒙古自治区乌兰察布市丰镇市新城区街道富邦小区B区2号楼1层第12号</t>
  </si>
  <si>
    <t>92150981MACEY0QE7T</t>
  </si>
  <si>
    <t>丰镇市亿兴文印部</t>
  </si>
  <si>
    <t>邝龙辉</t>
  </si>
  <si>
    <t>内蒙古自治区乌兰察布市丰镇市南城区街道东沿河由东向西第二间</t>
  </si>
  <si>
    <t>其他文具用品</t>
  </si>
  <si>
    <t>92150981MACFD87N8E</t>
  </si>
  <si>
    <t>丰镇市巨达煤厂店</t>
  </si>
  <si>
    <t>徐瑞霞</t>
  </si>
  <si>
    <t>内蒙古自治区乌兰察布市丰镇市巨宝庄镇巨宝庄村2号</t>
  </si>
  <si>
    <t>生活用燃料零售</t>
  </si>
  <si>
    <t>煤块、粉煤、煤球、蜂窝煤</t>
  </si>
  <si>
    <t>92150981MACFDD8H96</t>
  </si>
  <si>
    <t>丰镇市万水舟电器维修行</t>
  </si>
  <si>
    <t>万水舟</t>
  </si>
  <si>
    <t>内蒙古自治区乌兰察布市丰镇市新城区街道和谐苑小区8号楼南酒店北第二间商品房</t>
  </si>
  <si>
    <t>92150981MACFLG916X</t>
  </si>
  <si>
    <t>丰镇市志才对九沟牛羊肉综合部</t>
  </si>
  <si>
    <t>王飞</t>
  </si>
  <si>
    <t>内蒙古自治区乌兰察布市丰镇市新城区街道凯帝斯尚府A1-1</t>
  </si>
  <si>
    <t>92150981MACG6AN429</t>
  </si>
  <si>
    <t>丰镇市泰裕文印服务室</t>
  </si>
  <si>
    <t>闫喜喜</t>
  </si>
  <si>
    <t>内蒙古自治区乌兰察布市丰镇市工业区街道云丰路269号</t>
  </si>
  <si>
    <t>92150981MACG6B6475</t>
  </si>
  <si>
    <t>丰镇市金睿文印服务店</t>
  </si>
  <si>
    <t>马万枝</t>
  </si>
  <si>
    <t>内蒙古自治区乌兰察布市丰镇市工业区街道云丰路西侧268号</t>
  </si>
  <si>
    <t>92150981MACGAB5MX4</t>
  </si>
  <si>
    <t>丰镇市盛翔五金经营部</t>
  </si>
  <si>
    <t>弓娟娟</t>
  </si>
  <si>
    <t>内蒙古自治区乌兰察布市丰镇市新城区街道南环嘉园商住楼1-1商10</t>
  </si>
  <si>
    <t>92150981MACGB6UT8Q</t>
  </si>
  <si>
    <t>丰镇市奇遇建材门市部</t>
  </si>
  <si>
    <t>祁少杰</t>
  </si>
  <si>
    <t>内蒙古自治区乌兰察布市丰镇市新城区街道新区公园西路西侧1-商铺1-1</t>
  </si>
  <si>
    <t>92150981MACGJMK12H</t>
  </si>
  <si>
    <t>丰镇市丰大副食蔬菜铺</t>
  </si>
  <si>
    <t>刘燕云</t>
  </si>
  <si>
    <t>内蒙古自治区乌兰察布市丰镇市工业区街道南园农资市场C座</t>
  </si>
  <si>
    <t>92150981MACH6QEU2B</t>
  </si>
  <si>
    <t>丰镇市一川烟酒经销部（个体工商户）</t>
  </si>
  <si>
    <t>杨树枫</t>
  </si>
  <si>
    <t>内蒙古自治区乌兰察布市丰镇市新城区街道奥威花园西商铺第七间</t>
  </si>
  <si>
    <t>92150981MACHY7ED42</t>
  </si>
  <si>
    <t>丰镇市国升机械设备修理中心</t>
  </si>
  <si>
    <t>白永刚</t>
  </si>
  <si>
    <t>内蒙古自治区乌兰察布市丰镇市工业区街道（一中农场）兴福里第一排由东向西第五间</t>
  </si>
  <si>
    <t>其他机械和设备修理业</t>
  </si>
  <si>
    <t>机械设备修理</t>
  </si>
  <si>
    <t>92150981MACJ8MBP4Q</t>
  </si>
  <si>
    <t>丰镇市迷玖水暖五金销售部</t>
  </si>
  <si>
    <t>贾迷九</t>
  </si>
  <si>
    <t>内蒙古自治区乌兰察布市丰镇市工业区街道同丰路门牌2号由北向南6号</t>
  </si>
  <si>
    <t>92150981MACJCDK12E</t>
  </si>
  <si>
    <t>丰镇市富源五金店</t>
  </si>
  <si>
    <t>张改变</t>
  </si>
  <si>
    <t>内蒙古自治区乌兰察布市丰镇市旧城区街道火车站南200米路东</t>
  </si>
  <si>
    <t>92150981MACJFGK25M</t>
  </si>
  <si>
    <t>丰镇市启创办公用品销售部</t>
  </si>
  <si>
    <t>祁志平</t>
  </si>
  <si>
    <t>内蒙古自治区乌兰察布市丰镇市旧城区街道西巨墙东侧摩托总汇商住楼1-2层1号</t>
  </si>
  <si>
    <t>92150981MACJNNXM4G</t>
  </si>
  <si>
    <t>丰镇市艾车邦汽车维修保养店</t>
  </si>
  <si>
    <t>刘建国</t>
  </si>
  <si>
    <t>内蒙古自治区乌兰察布市丰镇市新城区街道晶鼎庄园西墙3B-1-01商铺</t>
  </si>
  <si>
    <t>92150981MACKB9CN6N</t>
  </si>
  <si>
    <t>丰镇市吉旺工程机械租赁店</t>
  </si>
  <si>
    <t>陈美清</t>
  </si>
  <si>
    <t>内蒙古自治区乌兰察布市丰镇市工业区街道昕华苑小区D座15号</t>
  </si>
  <si>
    <t>92150981MACKNK2T7J</t>
  </si>
  <si>
    <t>丰镇市蒙尚建筑设计经营部</t>
  </si>
  <si>
    <t>王娇</t>
  </si>
  <si>
    <t>内蒙古自治区乌兰察布市丰镇市新城区街道西新建街统建巷97号</t>
  </si>
  <si>
    <t>92150981MACL95318A</t>
  </si>
  <si>
    <t>丰镇市悦欣百货经销部</t>
  </si>
  <si>
    <t>范丁伟</t>
  </si>
  <si>
    <t>内蒙古自治区乌兰察布市丰镇市新城区街道新丰大街丰伟开发3号楼底层由西向东第14号</t>
  </si>
  <si>
    <t>文具用品批发</t>
  </si>
  <si>
    <t>92150981MACLBEYP7P</t>
  </si>
  <si>
    <t>丰镇市建胜建筑材料经销部</t>
  </si>
  <si>
    <t>郭利生</t>
  </si>
  <si>
    <t>内蒙古自治区乌兰察布市丰镇市工业区街道工业区迎宾路丰伟商住楼平房3号</t>
  </si>
  <si>
    <t>92150981MACMEJKP96</t>
  </si>
  <si>
    <t>丰镇市强盛鲜活水产行</t>
  </si>
  <si>
    <t>张小风</t>
  </si>
  <si>
    <t>内蒙古自治区乌兰察布市丰镇市新城区街道新区汇金广场15号楼1-5号商铺</t>
  </si>
  <si>
    <t>92150981MACMYQYQ4D</t>
  </si>
  <si>
    <t>丰镇市晓东机械租赁服务站</t>
  </si>
  <si>
    <t>秦晓东</t>
  </si>
  <si>
    <t>内蒙古自治区乌兰察布市丰镇市工业区街道工业区新标路丰美南小区2号楼从东数第二间商铺</t>
  </si>
  <si>
    <t>92150981MACNC2ND3R</t>
  </si>
  <si>
    <t>丰镇市顺利搬运服务站</t>
  </si>
  <si>
    <t>刘元元</t>
  </si>
  <si>
    <t>内蒙古自治区乌兰察布市丰镇市新城区街道奥威小区商铺南1排2号商铺</t>
  </si>
  <si>
    <t>92150981MACNE0P727</t>
  </si>
  <si>
    <t>丰镇市青吉科技服务站</t>
  </si>
  <si>
    <t>李香龙</t>
  </si>
  <si>
    <t>内蒙古自治区乌兰察布市丰镇市新城区街道迎宾大街亲亲家园小区3号楼102号商铺</t>
  </si>
  <si>
    <t>92150981MACP58975P</t>
  </si>
  <si>
    <t>丰镇市众连通信营业部</t>
  </si>
  <si>
    <t>李美风</t>
  </si>
  <si>
    <t>内蒙古自治区乌兰察布市丰镇市三义泉镇庙卜村行政村股子地自然村</t>
  </si>
  <si>
    <t>92150981MACQRTEF0C</t>
  </si>
  <si>
    <t>丰镇市蒙乡肴百姓美食城（个体工商户）</t>
  </si>
  <si>
    <t>内蒙古自治区乌兰察布市丰镇市新城区街道上海城46#楼3号-6号楼</t>
  </si>
  <si>
    <t>92150981MACTKLNAXR</t>
  </si>
  <si>
    <t>丰镇市龙龙月饼店</t>
  </si>
  <si>
    <t>内蒙古自治区乌兰察布市丰镇市隆盛庄镇大南街三层楼下从东数第4间</t>
  </si>
  <si>
    <t>92150981MACU0U251E</t>
  </si>
  <si>
    <t>丰镇市开英五金水暖店</t>
  </si>
  <si>
    <t>郝瑞</t>
  </si>
  <si>
    <t>内蒙古自治区乌兰察布市丰镇市新城区街道逸欣花园南排15号楼10号商铺</t>
  </si>
  <si>
    <t>室内装修用电料</t>
  </si>
  <si>
    <t>92150981MACUCLM33Q</t>
  </si>
  <si>
    <t>丰镇市郝四三部肉铺</t>
  </si>
  <si>
    <t>崔彦华</t>
  </si>
  <si>
    <t>内蒙古自治区乌兰察布市丰镇市旧城区西巨墙街民生公司2号楼1层1号</t>
  </si>
  <si>
    <t>92150981MACUQBWQ45</t>
  </si>
  <si>
    <t>丰镇市灰姑娘超声波洗护会所</t>
  </si>
  <si>
    <t>张洁</t>
  </si>
  <si>
    <t>内蒙古自治区乌兰察布市丰镇市新城区街道汇金广场17号楼1-2层连体5号</t>
  </si>
  <si>
    <t>92150981MACWDMJ34C</t>
  </si>
  <si>
    <t>丰镇市丰宇汽修店</t>
  </si>
  <si>
    <t>冯小林</t>
  </si>
  <si>
    <t>内蒙古自治区乌兰察布市丰镇市工业区街道六中路马桥街小学往南200,米</t>
  </si>
  <si>
    <t>92150981MACWQ6GN6K</t>
  </si>
  <si>
    <t>丰镇市云飞五金经销部</t>
  </si>
  <si>
    <t>赵德云</t>
  </si>
  <si>
    <t>内蒙古自治区乌兰察布市丰镇市工业区街道新标路兴达巷27号</t>
  </si>
  <si>
    <t>92150981MACWUH50XC</t>
  </si>
  <si>
    <t>丰镇市盛宏五金建材门市部</t>
  </si>
  <si>
    <t>田俊林</t>
  </si>
  <si>
    <t>内蒙古自治区乌兰察布市丰镇市工业区街道同丰路52号商铺</t>
  </si>
  <si>
    <t>92150981MACY6U047T</t>
  </si>
  <si>
    <t>丰镇市小媳妇足道店（个体工商户）</t>
  </si>
  <si>
    <t>孙爱书</t>
  </si>
  <si>
    <t>内蒙古自治区乌兰察布市丰镇市新城区街道普罗旺斯二期东面4号商铺</t>
  </si>
  <si>
    <t>养生保健服务</t>
  </si>
  <si>
    <t>92150981MAD06JK29J</t>
  </si>
  <si>
    <t>丰镇市良品蔬菜铺</t>
  </si>
  <si>
    <t>史新有</t>
  </si>
  <si>
    <t>内蒙古自治区乌兰察布市丰镇市工业区街道商城院内西北32号商铺</t>
  </si>
  <si>
    <t>92150981MAD1K6G76X</t>
  </si>
  <si>
    <t>丰镇市文达办公用品中心（个体工商户）</t>
  </si>
  <si>
    <t>内蒙古自治区乌兰察布市丰镇市新城区街道南新建街流通局3号商住连体1层12号部分商铺</t>
  </si>
  <si>
    <t>92150981MAD28RD538</t>
  </si>
  <si>
    <t>丰镇市鹏鑫种养殖家庭农场（个体工商户）</t>
  </si>
  <si>
    <t>豆鹏飞</t>
  </si>
  <si>
    <t>内蒙古自治区乌兰察布市丰镇市南城区街道沟门榆树湾</t>
  </si>
  <si>
    <t>92150981MAD2B5EJ0Q</t>
  </si>
  <si>
    <t>丰镇市海宾烧烤店（个体工商户）</t>
  </si>
  <si>
    <t>杨冬琪</t>
  </si>
  <si>
    <t>内蒙古自治区乌兰察布市丰镇市工业区街道昕华苑小区B段11号商铺</t>
  </si>
  <si>
    <t>92150981MAD2QTJJXM</t>
  </si>
  <si>
    <t>丰镇市凯吉通信合作厅（个体工商户）</t>
  </si>
  <si>
    <t>邢利青</t>
  </si>
  <si>
    <t>内蒙古自治区乌兰察布市丰镇市元山子乡巴音图行政新村</t>
  </si>
  <si>
    <t>92150981MAD4E0N15C</t>
  </si>
  <si>
    <t>丰镇市鹏远工程机械服务站（个体工商户）</t>
  </si>
  <si>
    <t>李鹏</t>
  </si>
  <si>
    <t>内蒙古自治区乌兰察布市丰镇市巨宝庄镇新林村九号</t>
  </si>
  <si>
    <t>92150981MAD4MFXR6J</t>
  </si>
  <si>
    <t>丰镇市飞航工程机械厂（个体工商户）</t>
  </si>
  <si>
    <t>尚飞飞</t>
  </si>
  <si>
    <t>内蒙古自治区乌兰察布市丰镇市工业区街道石油路幸福里1号</t>
  </si>
  <si>
    <t>汽车及零配件批发</t>
  </si>
  <si>
    <t>92150981MAD4X8YM23</t>
  </si>
  <si>
    <t>丰镇市华连百货超市（个体工商户）</t>
  </si>
  <si>
    <t>梁勇</t>
  </si>
  <si>
    <t>内蒙古自治区乌兰察布市丰镇市新城区街道华林商厦负一层特产店</t>
  </si>
  <si>
    <t>92150981MAD59EW06H</t>
  </si>
  <si>
    <t>丰镇市平祥五金经销部（个体工商户）</t>
  </si>
  <si>
    <t>张福平</t>
  </si>
  <si>
    <t>内蒙古自治区乌兰察布市丰镇市工业区街道新标路兴达巷28号</t>
  </si>
  <si>
    <t>92150981MAD5BYGT7E</t>
  </si>
  <si>
    <t>丰镇市吉力安装工程部（个体工商户）</t>
  </si>
  <si>
    <t>武俊宪</t>
  </si>
  <si>
    <t>内蒙古自治区乌兰察布市丰镇市工业区街道连安停车场旁</t>
  </si>
  <si>
    <t>92150981MAD5GE406F</t>
  </si>
  <si>
    <t>丰镇市张燕种养殖家庭农场（个体工商户）</t>
  </si>
  <si>
    <t>张燕</t>
  </si>
  <si>
    <t>内蒙古自治区乌兰察布市丰镇市隆盛庄镇隆盛庄镇和平村原村委会设立</t>
  </si>
  <si>
    <t>谷物、豆及薯类批发</t>
  </si>
  <si>
    <t>谷物、豆及薯类</t>
  </si>
  <si>
    <t>92150981MAD5QB1J9J</t>
  </si>
  <si>
    <t>丰镇市润和种养殖家庭农场（个体工商户）</t>
  </si>
  <si>
    <t>武润和</t>
  </si>
  <si>
    <t>内蒙古自治区乌兰察布市丰镇市黑土台镇胡家营村50号</t>
  </si>
  <si>
    <t>92150981MAD5R9XX70</t>
  </si>
  <si>
    <t>丰镇市杰创建材门市部（个体工商户）</t>
  </si>
  <si>
    <t>杨杰</t>
  </si>
  <si>
    <t>内蒙古自治区乌兰察布市丰镇市新城区街道华安小区2号楼底层B段从西向东16号</t>
  </si>
  <si>
    <t>92150981MAD5RDFY1U</t>
  </si>
  <si>
    <t>丰镇市利祥工程机械设备租赁经销部（个体工商户）</t>
  </si>
  <si>
    <t>赵志祥</t>
  </si>
  <si>
    <t>内蒙古自治区乌兰察布市丰镇市北城区街道东胜巷38号</t>
  </si>
  <si>
    <t>92150981MAD5WXG01D</t>
  </si>
  <si>
    <t>丰镇市赵小翠的烤肉店（个体工商户）</t>
  </si>
  <si>
    <t>赵乾洲</t>
  </si>
  <si>
    <t>内蒙古自治区乌兰察布市丰镇市新城区街道上海城右排9号商铺</t>
  </si>
  <si>
    <t>92150981MAD64KX458</t>
  </si>
  <si>
    <t>丰镇市卓雅五金经销部（个体工商户）</t>
  </si>
  <si>
    <t>栗云云</t>
  </si>
  <si>
    <t>内蒙古自治区乌兰察布市丰镇市工业区街道新标路兴达巷29号</t>
  </si>
  <si>
    <t>92150981MAD6M7RU2W</t>
  </si>
  <si>
    <t>丰镇市荣承涂料经销部（个体工商户）</t>
  </si>
  <si>
    <t>罗仲群</t>
  </si>
  <si>
    <t>内蒙古自治区乌兰察布市丰镇市新城区街道晶鼎庄园小区3#-B段-商铺-05</t>
  </si>
  <si>
    <t>涂料</t>
  </si>
  <si>
    <t>92150981MAD7E86E8R</t>
  </si>
  <si>
    <t>丰镇市洁舒清洁服务中心（个体工商户）</t>
  </si>
  <si>
    <t>杨海平</t>
  </si>
  <si>
    <t>内蒙古自治区乌兰察布市丰镇市新城区街道丰镇市新营子曹碾湾大北滩</t>
  </si>
  <si>
    <t>其他清洁服务</t>
  </si>
  <si>
    <t>其他清洁服务(内蒙)</t>
  </si>
  <si>
    <t>92150981MAD7LLTR4F</t>
  </si>
  <si>
    <t>丰镇市欣百味物资经销部（个体工商户）</t>
  </si>
  <si>
    <t>祁凡平</t>
  </si>
  <si>
    <t>内蒙古自治区乌兰察布市丰镇市工业区街道幸福里3号</t>
  </si>
  <si>
    <t>酒、饮料及茶叶零售</t>
  </si>
  <si>
    <t>矿泉水、纯净水</t>
  </si>
  <si>
    <t>92150981MAD9K7DD6Y</t>
  </si>
  <si>
    <t>丰镇市周二兵农业养殖场（个体工商户）</t>
  </si>
  <si>
    <t>周二兵</t>
  </si>
  <si>
    <t>内蒙古自治区乌兰察布市丰镇市巨宝庄镇丹州营留云夭村20号</t>
  </si>
  <si>
    <t>猪的饲养</t>
  </si>
  <si>
    <t>92150981MAD9KNYQXE</t>
  </si>
  <si>
    <t>丰镇市同沣水暖经销部（个体工商户）</t>
  </si>
  <si>
    <t>朱建华</t>
  </si>
  <si>
    <t>内蒙古自治区乌兰察布市丰镇市工业区街道新标路23号</t>
  </si>
  <si>
    <t>92150981MAD9NPMF56</t>
  </si>
  <si>
    <t>丰镇市利军种养殖家庭农场（个体工商户）</t>
  </si>
  <si>
    <t>柳利军</t>
  </si>
  <si>
    <t>内蒙古自治区乌兰察布市丰镇市黑土台镇二十八号移民村（村东）</t>
  </si>
  <si>
    <t>92150981MADA5Y5A3H</t>
  </si>
  <si>
    <t>丰镇市博纬装饰中心（个体工商户）</t>
  </si>
  <si>
    <t>张爱枝</t>
  </si>
  <si>
    <t>内蒙古自治区乌兰察布市丰镇市新城区街道新丰大街建宇小区3号楼底层3号</t>
  </si>
  <si>
    <t>其他土木工程建筑施工</t>
  </si>
  <si>
    <t>其他土木工程建筑</t>
  </si>
  <si>
    <t>92150981MADA8X8L66</t>
  </si>
  <si>
    <t>丰镇市刘荣工程机械维修服务站（个体工商户）</t>
  </si>
  <si>
    <t>刘荣</t>
  </si>
  <si>
    <t>内蒙古自治区乌兰察布市丰镇市南城区街道南门环城路往东路北(三)门脸房</t>
  </si>
  <si>
    <t>92150981MADB1X305E</t>
  </si>
  <si>
    <t>丰镇市李坤榕养生馆（个体工商户）</t>
  </si>
  <si>
    <t>李忠兰</t>
  </si>
  <si>
    <t>内蒙古自治区乌兰察布市丰镇市新城区街道安盛苑商住小区东北角1-1-2</t>
  </si>
  <si>
    <t>保健服务</t>
  </si>
  <si>
    <t>92150981MADBJFNJ7H</t>
  </si>
  <si>
    <t>丰镇市利凯安装工程部（个体工商户）</t>
  </si>
  <si>
    <t>张建林</t>
  </si>
  <si>
    <t>内蒙古自治区乌兰察布市丰镇市新城区街道龙悦府北侧商铺从西往东第12间</t>
  </si>
  <si>
    <t>92150981MADBJLMYXG</t>
  </si>
  <si>
    <t>丰镇市云品魔方店（个体工商户）</t>
  </si>
  <si>
    <t>王贵宝</t>
  </si>
  <si>
    <t>内蒙古自治区乌兰察布市丰镇市新城区街道逸欣二区26号楼5号商铺</t>
  </si>
  <si>
    <t>92150981MADBPB2G02</t>
  </si>
  <si>
    <t>丰镇市欣隆五金经销部（个体工商户）</t>
  </si>
  <si>
    <t>杨永全</t>
  </si>
  <si>
    <t>内蒙古自治区乌兰察布市丰镇市工业区街道新标路兴达巷31号</t>
  </si>
  <si>
    <t>92150981MADBPD5C2K</t>
  </si>
  <si>
    <t>丰镇市鑫吉安装工程部（个体工商户）</t>
  </si>
  <si>
    <t>内蒙古自治区乌兰察布市丰镇市新城区街道金牛建材城11号楼9号商铺</t>
  </si>
  <si>
    <t>92150981MADCFYKB3L</t>
  </si>
  <si>
    <t>丰镇市指尖生花鲜花店（个体工商户）</t>
  </si>
  <si>
    <t>内蒙古自治区乌兰察布市丰镇市工业区街道电厂路利鑫廉租房旁3号商铺</t>
  </si>
  <si>
    <t>其他日用品零售</t>
  </si>
  <si>
    <t>礼品鲜花</t>
  </si>
  <si>
    <t>92150981MADCG1R46Y</t>
  </si>
  <si>
    <t>丰镇市常顺石材经销部（个体工商户）</t>
  </si>
  <si>
    <t>常志有</t>
  </si>
  <si>
    <t>内蒙古自治区乌兰察布市丰镇市新城区街道建宇小区3号楼9号车库</t>
  </si>
  <si>
    <t>92150981MADCRA0J1N</t>
  </si>
  <si>
    <t>丰镇市叁壹技术服务工作室（个体工商户）</t>
  </si>
  <si>
    <t>兰素芳</t>
  </si>
  <si>
    <t>内蒙古自治区乌兰察布市丰镇市旧城区街道电影院西侧商住楼1层6号</t>
  </si>
  <si>
    <t>其他未列明信息技术服务业</t>
  </si>
  <si>
    <t>其他未列明信息技术服务业(内蒙)</t>
  </si>
  <si>
    <t>92150981MADDXB854Q</t>
  </si>
  <si>
    <t>丰镇市数智通信营业部（个体工商户）</t>
  </si>
  <si>
    <t>张林祥</t>
  </si>
  <si>
    <t>内蒙古自治区乌兰察布市丰镇市红砂坝镇夭子村15号</t>
  </si>
  <si>
    <t>92150981MADE0T1D5T</t>
  </si>
  <si>
    <t>丰镇市凯洋五金建材经销部（个体工商户）</t>
  </si>
  <si>
    <t>李小江</t>
  </si>
  <si>
    <t>内蒙古自治区乌兰察布市丰镇市新城区街道富邦小区3号楼2号商铺</t>
  </si>
  <si>
    <t>92150981MADE0T5N2H</t>
  </si>
  <si>
    <t>丰镇市美亿技术咨询服务部（个体工商户）</t>
  </si>
  <si>
    <t>内蒙古自治区乌兰察布市丰镇市新城区街道华泰小区东门12号</t>
  </si>
  <si>
    <t>92150981MADE1JRK6A</t>
  </si>
  <si>
    <t>丰镇市鹏宇石材经销部（个体工商户）</t>
  </si>
  <si>
    <t>王鹏</t>
  </si>
  <si>
    <t>内蒙古自治区乌兰察布市丰镇市巨宝庄镇二十三号村石材一条街距呼阳公路边线20米处</t>
  </si>
  <si>
    <t>92150981MADE9NRC5T</t>
  </si>
  <si>
    <t>丰镇市老绥源稍麦店（个体工商户）</t>
  </si>
  <si>
    <t>邢海军</t>
  </si>
  <si>
    <t>内蒙古自治区乌兰察布市丰镇市旧城区街道 同丰路3号商铺</t>
  </si>
  <si>
    <t>92150981MADEY7A1XT</t>
  </si>
  <si>
    <t>丰镇市等你下课文创店（个体工商户）</t>
  </si>
  <si>
    <t>赵瑞凤</t>
  </si>
  <si>
    <t>内蒙古自治区乌兰察布市丰镇市新城区街道华泰小区1号楼3号商铺</t>
  </si>
  <si>
    <t>92150981MADFEXQX6M</t>
  </si>
  <si>
    <t>丰镇市唯沃手机销售店（个体工商户）</t>
  </si>
  <si>
    <t>王玉枝</t>
  </si>
  <si>
    <t>内蒙古自治区乌兰察布市丰镇市新城区街道新丰大街丰伟开发1号楼第17间</t>
  </si>
  <si>
    <t>92150981MADFKTRG5U</t>
  </si>
  <si>
    <t>丰镇市景辰消防器材经销部（个体工商户）</t>
  </si>
  <si>
    <t>高青良</t>
  </si>
  <si>
    <t>内蒙古自治区乌兰察布市丰镇市新城区街道峰宇名邸西3号商铺</t>
  </si>
  <si>
    <t>92150981MADGC35M06</t>
  </si>
  <si>
    <t>丰镇市郭山换油汽车修理门店（个体工商户）</t>
  </si>
  <si>
    <t>郭东生</t>
  </si>
  <si>
    <t>内蒙古自治区乌兰察布市丰镇市南城区街道东工业园区二长线福海泰加油站西100米路北大院内8号房屋</t>
  </si>
  <si>
    <t>92150981MADGDJUJ4G</t>
  </si>
  <si>
    <t>丰镇市鑫营起重设备店（个体工商户）</t>
  </si>
  <si>
    <t>赵营</t>
  </si>
  <si>
    <t>内蒙古自治区乌兰察布市丰镇市旧城区街道同丰路13号</t>
  </si>
  <si>
    <t>92150981MADGUXY641</t>
  </si>
  <si>
    <t>丰镇市福丰农资经销部（个体工商户）</t>
  </si>
  <si>
    <t>宋冰</t>
  </si>
  <si>
    <t>内蒙古自治区乌兰察布市丰镇市红砂坝镇后洼村8号</t>
  </si>
  <si>
    <t>其他谷物种植</t>
  </si>
  <si>
    <t>92150981MADGX54W6C</t>
  </si>
  <si>
    <t>丰镇市吴珠宴火锅店（个体工商户）</t>
  </si>
  <si>
    <t>吴海</t>
  </si>
  <si>
    <t>内蒙古自治区乌兰察布市丰镇市新城区街道华丰丽都11-14号商铺</t>
  </si>
  <si>
    <t>92150981MADH2H7Q0Y</t>
  </si>
  <si>
    <t>丰镇市丰瑞机械租赁部（个体工商户）</t>
  </si>
  <si>
    <t>宋飞飞</t>
  </si>
  <si>
    <t>内蒙古自治区乌兰察布市丰镇市新城区街道富邦医院B区3号楼108号</t>
  </si>
  <si>
    <t>92150981MADH8W5M9A</t>
  </si>
  <si>
    <t>丰镇市丰瑞技术服务部（个体工商户）</t>
  </si>
  <si>
    <t>柏乐</t>
  </si>
  <si>
    <t>内蒙古自治区乌兰察布市丰镇市新城区街道金地绿洲4号楼39号车库</t>
  </si>
  <si>
    <t>92150981MADHKGQ55P</t>
  </si>
  <si>
    <t>丰镇市银轩种养殖家庭农场（个体工商户）</t>
  </si>
  <si>
    <t>银海兵</t>
  </si>
  <si>
    <t>内蒙古自治区乌兰察布市丰镇市官屯堡乡黑圪塔洼村209号</t>
  </si>
  <si>
    <t>92150981MADJ3D667R</t>
  </si>
  <si>
    <t>丰镇市景声汽车修理门店（个体工商户）</t>
  </si>
  <si>
    <t>景春生</t>
  </si>
  <si>
    <t>内蒙古自治区乌兰察布市丰镇市南城区街道福海泰加油站北100米大院第5号房</t>
  </si>
  <si>
    <t>92150981MADJ3DFR6D</t>
  </si>
  <si>
    <t>丰镇市冯磊保养维护汽车修理店（个体工商户）</t>
  </si>
  <si>
    <t>冯磊</t>
  </si>
  <si>
    <t>内蒙古自治区乌兰察布市丰镇市南城区街道东工业园区二长线福海泰加油站西100米路北大院内6号房屋</t>
  </si>
  <si>
    <t>92150981MADJ6T616N</t>
  </si>
  <si>
    <t>丰镇市鑫联建筑厂（个体工商户）</t>
  </si>
  <si>
    <t>柳文强</t>
  </si>
  <si>
    <t>内蒙古自治区乌兰察布市丰镇市工业区街道拖修路朝阳西路27-1号</t>
  </si>
  <si>
    <t>92150981MADJFMBXXQ</t>
  </si>
  <si>
    <t>丰镇市恩惠阁文化用品店（个体工商户）</t>
  </si>
  <si>
    <t>王俊清</t>
  </si>
  <si>
    <t>内蒙古自治区乌兰察布市丰镇市新城区街道久福商业城4号楼1层5号</t>
  </si>
  <si>
    <t>其他文化用品批发</t>
  </si>
  <si>
    <t>92150981MADJK5GW42</t>
  </si>
  <si>
    <t>丰镇市帅喜维护保养汽车修理店（个体工商户）</t>
  </si>
  <si>
    <t>崔国税</t>
  </si>
  <si>
    <t>内蒙古自治区乌兰察布市丰镇市南城区街道丰镇市东工业园区二长线福海泰加油站</t>
  </si>
  <si>
    <t>92150981MADKM14Y58</t>
  </si>
  <si>
    <t>丰镇市王掌柜小灶台热炕头饭店</t>
  </si>
  <si>
    <t>郭伟平</t>
  </si>
  <si>
    <t>内蒙古自治区乌兰察布市丰镇市新城区街道锦华世家21号楼10、11、12号商铺</t>
  </si>
  <si>
    <t>92150981MADKWFWN6N</t>
  </si>
  <si>
    <t>丰镇市草原新白大馅饼店（个体工商户）</t>
  </si>
  <si>
    <t>内蒙古自治区乌兰察布市丰镇市新城区街道上海城西门北3号商铺</t>
  </si>
  <si>
    <t>其他未列明餐饮业</t>
  </si>
  <si>
    <t>92150981MADLDAK722</t>
  </si>
  <si>
    <t>丰镇市鲸鱼电竞民宿店（个体工商户）</t>
  </si>
  <si>
    <t>王云飞</t>
  </si>
  <si>
    <t>内蒙古自治区乌兰察布市丰镇市新城区街道明珠花园小区44号楼二层8间</t>
  </si>
  <si>
    <t>92150981MADLKEK127</t>
  </si>
  <si>
    <t>丰镇市瑞恒机械租赁服务站（个体工商户）</t>
  </si>
  <si>
    <t>温瑞恒</t>
  </si>
  <si>
    <t>内蒙古自治区乌兰察布市丰镇市新城区街道逸欣花园小区15号楼1层8号商铺</t>
  </si>
  <si>
    <t>92150981MADLNYTC0Y</t>
  </si>
  <si>
    <t>丰镇市益鸿东北炭火烤肉店（个体工商户）</t>
  </si>
  <si>
    <t>范廷廷</t>
  </si>
  <si>
    <t>内蒙古自治区乌兰察布市丰镇市新城区街道龙悦府88号楼5号商铺</t>
  </si>
  <si>
    <t>92150981MADME3451F</t>
  </si>
  <si>
    <t>丰镇市天娇园家邮快递站（个体工商户）</t>
  </si>
  <si>
    <t>吕红霞</t>
  </si>
  <si>
    <t>内蒙古自治区乌兰察布市丰镇市工业区街道天骄园一栋8号商铺</t>
  </si>
  <si>
    <t>92150981MADMJ77E2Q</t>
  </si>
  <si>
    <t>丰镇市迎宾路赵建伟出租车服务部（个体工商户）</t>
  </si>
  <si>
    <t>赵建伟</t>
  </si>
  <si>
    <t>内蒙古自治区乌兰察布市丰镇市新城区街道上海城</t>
  </si>
  <si>
    <t>出租车客运</t>
  </si>
  <si>
    <t>出租车客运(内蒙)</t>
  </si>
  <si>
    <t>92150981MADN51EE5C</t>
  </si>
  <si>
    <t>丰镇市日星河商贸店（个体工商户）</t>
  </si>
  <si>
    <t>刘晴波</t>
  </si>
  <si>
    <t>内蒙古自治区乌兰察布市丰镇市电厂路北电厂路北</t>
  </si>
  <si>
    <t>92150981MADNDKWT8H</t>
  </si>
  <si>
    <t>丰镇市宝强机械租赁服务站（个体工商户）</t>
  </si>
  <si>
    <t>白宝强</t>
  </si>
  <si>
    <t>内蒙古自治区乌兰察布市丰镇市巨宝庄镇马家库联乡九泉村1号</t>
  </si>
  <si>
    <t>92150981MADNGU0B0B</t>
  </si>
  <si>
    <t>丰镇市鸿晖电力安装服务部（个体工商户）</t>
  </si>
  <si>
    <t>郭超</t>
  </si>
  <si>
    <t>内蒙古自治区乌兰察布市丰镇市旧城区街道石油路迎宾商铺1幢2号</t>
  </si>
  <si>
    <t>电气安装</t>
  </si>
  <si>
    <t>92150981MADNK63656</t>
  </si>
  <si>
    <t>丰镇市海全电动车维修店（个体工商户）</t>
  </si>
  <si>
    <t>黄海全</t>
  </si>
  <si>
    <t>内蒙古自治区乌兰察布市丰镇市旧城区街道石油路西北立交桥南从北向南第3间</t>
  </si>
  <si>
    <t>助动车等修理与维护</t>
  </si>
  <si>
    <t>92150981MADPDDFM5G</t>
  </si>
  <si>
    <t>丰镇市启城手机店（个体工商户）</t>
  </si>
  <si>
    <t>刘夫英</t>
  </si>
  <si>
    <t>内蒙古自治区乌兰察布市丰镇市旧城区街道西巨墙街民生公司1号楼17号商铺</t>
  </si>
  <si>
    <t>92150981MADPL931XB</t>
  </si>
  <si>
    <t>丰镇市众诚蔬菜水果店（个体工商户）</t>
  </si>
  <si>
    <t>苗树英</t>
  </si>
  <si>
    <t>内蒙古自治区乌兰察布市丰镇市旧城区街道南园农贸市场A座A8号商铺</t>
  </si>
  <si>
    <t>92150981MADPNM3LX5</t>
  </si>
  <si>
    <t>丰镇市隆庄景大糕点销售部（个体工商户）</t>
  </si>
  <si>
    <t>邢利平</t>
  </si>
  <si>
    <t>内蒙古自治区乌兰察布市丰镇市隆盛庄镇大北街18号</t>
  </si>
  <si>
    <t>92150981MADPTHGW1J</t>
  </si>
  <si>
    <t>丰镇市惠茂机械租赁部（个体工商户）</t>
  </si>
  <si>
    <t>孙燕军</t>
  </si>
  <si>
    <t>内蒙古自治区乌兰察布市丰镇市新城区街道久福小区39号楼阴面10号商铺</t>
  </si>
  <si>
    <t>92150981MADQ81WL6H</t>
  </si>
  <si>
    <t>丰镇市润丰鲜牛肉专营店（个体工商户）</t>
  </si>
  <si>
    <t>魏文亮</t>
  </si>
  <si>
    <t>内蒙古自治区乌兰察布市丰镇市新城区街道原啤酒厂建设路88号</t>
  </si>
  <si>
    <t>92150981MADQW7219R</t>
  </si>
  <si>
    <t>丰镇市巨宝庄润丰农资销售部（个体工商户）</t>
  </si>
  <si>
    <t>内蒙古自治区乌兰察布市丰镇市巨宝庄镇巨宝庄晶磊贸易公司院内展区</t>
  </si>
  <si>
    <t>其他农牧产品批发</t>
  </si>
  <si>
    <t>92150981MADR9P8H2R</t>
  </si>
  <si>
    <t>丰镇市薛刚山润丰农资销售部（个体工商户）</t>
  </si>
  <si>
    <t>内蒙古自治区乌兰察布市丰镇市南城区街道新新城湾乡薛刚山加油站往西50米</t>
  </si>
  <si>
    <t>92150981MADRJ79802</t>
  </si>
  <si>
    <t>丰镇市果小二仓储水果行（个体工商户）</t>
  </si>
  <si>
    <t>郝杰夫</t>
  </si>
  <si>
    <t>内蒙古自治区乌兰察布市丰镇市新城区街道上海城45号楼21号商铺</t>
  </si>
  <si>
    <t>92150981MADRQD8P8E</t>
  </si>
  <si>
    <t>丰镇市力驰机械租赁场（个体工商户）</t>
  </si>
  <si>
    <t>李志青</t>
  </si>
  <si>
    <t>92150981MADRQHDU16</t>
  </si>
  <si>
    <t>丰镇市悦诚工程服务站（个体工商户）</t>
  </si>
  <si>
    <t>孙宪军</t>
  </si>
  <si>
    <t>内蒙古自治区乌兰察布市丰镇市工业区街道同丰路富强巷17号东</t>
  </si>
  <si>
    <t>92150981MADTAP1N4P</t>
  </si>
  <si>
    <t>丰镇市森林羊秘制烤羊腿饭店（个体工商户）</t>
  </si>
  <si>
    <t>连冬冬</t>
  </si>
  <si>
    <t>内蒙古自治区乌兰察布市丰镇市新城区街道嘉禾小区西22.23.24号商铺</t>
  </si>
  <si>
    <t>92150981MADTUKTJ5B</t>
  </si>
  <si>
    <t>丰镇市诚欣水果店（个体工商户）</t>
  </si>
  <si>
    <t>窦俊民</t>
  </si>
  <si>
    <t>内蒙古自治区乌兰察布市丰镇市旧城区街道火车站东第三间</t>
  </si>
  <si>
    <t>92150981MADTWF5717</t>
  </si>
  <si>
    <t>丰镇市金岩建材销售部（个体工商户）</t>
  </si>
  <si>
    <t>赵二虎</t>
  </si>
  <si>
    <t>内蒙古自治区乌兰察布市丰镇市新城区街道逸欣二区20号楼3号商铺二楼</t>
  </si>
  <si>
    <t>92150981MADW1QMX6D</t>
  </si>
  <si>
    <t>丰镇市利丰彩钢经销部（个体工商户）</t>
  </si>
  <si>
    <t>杨合乡</t>
  </si>
  <si>
    <t>内蒙古自治区乌兰察布市丰镇市旧城区街道四城洼村二队98号</t>
  </si>
  <si>
    <t>其他建筑材料制造</t>
  </si>
  <si>
    <t>其他建筑材料</t>
  </si>
  <si>
    <t>92150981MADWTCEG0G</t>
  </si>
  <si>
    <t>丰镇市泰辰管理咨询所（个体工商户）</t>
  </si>
  <si>
    <t>张佩英</t>
  </si>
  <si>
    <t>内蒙古自治区乌兰察布市丰镇市新城区街道DN39地块内北侧23-商铺-12</t>
  </si>
  <si>
    <t>其他组织管理服务</t>
  </si>
  <si>
    <t>92150981MADXET9U96</t>
  </si>
  <si>
    <t>丰镇市裕丰食品二部（个体工商户）</t>
  </si>
  <si>
    <t>韩文飞</t>
  </si>
  <si>
    <t>内蒙古自治区乌兰察布市丰镇市工业区街道电厂路13号商铺</t>
  </si>
  <si>
    <t>92150981MADXRFE832</t>
  </si>
  <si>
    <t>丰镇市黄记山东炒货店（个体工商户）</t>
  </si>
  <si>
    <t>黄小永</t>
  </si>
  <si>
    <t>内蒙古自治区乌兰察布市丰镇市新城区街道新丰大街计委商住楼1号楼9号商铺</t>
  </si>
  <si>
    <t>92150981MADXRG52XG</t>
  </si>
  <si>
    <t>丰镇市朵亚智能酒店（个体工商户）</t>
  </si>
  <si>
    <t>李晨霞</t>
  </si>
  <si>
    <t>内蒙古自治区乌兰察布市丰镇市新城区街道新区鑫悦小区1段北起8号</t>
  </si>
  <si>
    <t>其他一般旅馆</t>
  </si>
  <si>
    <t>一般旅馆</t>
  </si>
  <si>
    <t>92150981MADXUY314B</t>
  </si>
  <si>
    <t>丰镇市腾跃包装经销部（个体工商户）</t>
  </si>
  <si>
    <t>刘志芳</t>
  </si>
  <si>
    <t>内蒙古自治区乌兰察布市丰镇市新城区街道南环路小云夭村第二间房</t>
  </si>
  <si>
    <t>92150981MADY4A334D</t>
  </si>
  <si>
    <t>丰镇市精锐手机销售店（个体工商户）</t>
  </si>
  <si>
    <t>刘素兰</t>
  </si>
  <si>
    <t>内蒙古自治区乌兰察布市丰镇市旧城区街道办事处楼下104#旧城区办事处楼下104#</t>
  </si>
  <si>
    <t>92150981MADY81KH4L</t>
  </si>
  <si>
    <t>丰镇市众诚机械租赁部（个体工商户）</t>
  </si>
  <si>
    <t>祝利平</t>
  </si>
  <si>
    <t>内蒙古自治区乌兰察布市丰镇市南城区街道同丰路致富巷迎街（福海泰加油站东）二层楼房（房屋）</t>
  </si>
  <si>
    <t>92150981MADYBH3W9F</t>
  </si>
  <si>
    <t>丰镇市宏丰物资经销部（个体工商户）</t>
  </si>
  <si>
    <t>张高林</t>
  </si>
  <si>
    <t>内蒙古自治区乌兰察布市丰镇市新城区街道奥威花园西6号商铺</t>
  </si>
  <si>
    <t>煤制品</t>
  </si>
  <si>
    <t>92150981MADYDEQD2B</t>
  </si>
  <si>
    <t>丰镇市众鑫劳保五金门市（个体工商户）</t>
  </si>
  <si>
    <t>吕玉锁</t>
  </si>
  <si>
    <t>内蒙古自治区乌兰察布市丰镇市旧城区街道铁路家属三号楼底楼商铺</t>
  </si>
  <si>
    <t>92150981MADYWU1R5G</t>
  </si>
  <si>
    <t>丰镇市二霞小百货店（个体工商户）</t>
  </si>
  <si>
    <t>姚新东</t>
  </si>
  <si>
    <t>内蒙古自治区乌兰察布市丰镇市新城区街道北光集贸市场24号商铺</t>
  </si>
  <si>
    <t>92150981MAE030X689</t>
  </si>
  <si>
    <t>丰镇市龙承工程技术咨询部（个体工商户）</t>
  </si>
  <si>
    <t>任孔龙</t>
  </si>
  <si>
    <t>内蒙古自治区乌兰察布市丰镇市新城区街道学府花园商铺A2-13</t>
  </si>
  <si>
    <t>工程管理服务</t>
  </si>
  <si>
    <t>92150981MAE0A85F3T</t>
  </si>
  <si>
    <t>丰镇市鸿兴物资经销部（个体工商户）</t>
  </si>
  <si>
    <t>梁文燕</t>
  </si>
  <si>
    <t>内蒙古自治区乌兰察布市丰镇市新城区街道亲亲家园小区5号楼8号车库</t>
  </si>
  <si>
    <t>92150981MAE0JGC9XL</t>
  </si>
  <si>
    <t>丰镇市顺发建材批发部（个体工商户）</t>
  </si>
  <si>
    <t>刘玉明</t>
  </si>
  <si>
    <t>内蒙古自治区乌兰察布市丰镇市工业区街道四城洼村委会对面两间商铺</t>
  </si>
  <si>
    <t>92150981MAE0N31B2M</t>
  </si>
  <si>
    <t>丰镇市运腾装卸服务部（个体工商户）</t>
  </si>
  <si>
    <t>郭志宏</t>
  </si>
  <si>
    <t>内蒙古自治区乌兰察布市丰镇市工业区街道电厂福海泰加油站东100米途安停车场</t>
  </si>
  <si>
    <t>92150981MAE0XD5851</t>
  </si>
  <si>
    <t>丰镇市优选货物配送经销部（个体工商户）</t>
  </si>
  <si>
    <t>段娜</t>
  </si>
  <si>
    <t>内蒙古自治区乌兰察布市丰镇市新城区街道二道湾京东集散中心院内</t>
  </si>
  <si>
    <t>92150981MAE11W727J</t>
  </si>
  <si>
    <t>丰镇市源恒建材门市（个体工商户）</t>
  </si>
  <si>
    <t>甄宏誉</t>
  </si>
  <si>
    <t>内蒙古自治区乌兰察布市丰镇市新城区街道金地绿洲三期A区28号商铺</t>
  </si>
  <si>
    <t>92150981MAE12UAU5P</t>
  </si>
  <si>
    <t>丰镇市逸欣华莱士汉堡店（个体工商户）</t>
  </si>
  <si>
    <t>李旺喜</t>
  </si>
  <si>
    <t>内蒙古自治区乌兰察布市丰镇市新城区街道逸欣花园西侧14号</t>
  </si>
  <si>
    <t>92150981MAE1702B4A</t>
  </si>
  <si>
    <t>丰镇市林桃肉食经销部（个体工商户）</t>
  </si>
  <si>
    <t>郑林桃</t>
  </si>
  <si>
    <t>内蒙古自治区乌兰察布市丰镇市新城区街道北新建街桥洞北侧1-2层4号</t>
  </si>
  <si>
    <t>92150981MAE2EN3K66</t>
  </si>
  <si>
    <t>丰镇市欣荣物资销售部（个体工商户）</t>
  </si>
  <si>
    <t>张小利</t>
  </si>
  <si>
    <t>92150981MAE2F93U55</t>
  </si>
  <si>
    <t>丰镇市青宇电气安装服务部（个体工商户）</t>
  </si>
  <si>
    <t>张敬龙</t>
  </si>
  <si>
    <t>内蒙古自治区乌兰察布市丰镇市新城区街道明珠花园小区东-商-5</t>
  </si>
  <si>
    <t>92150981MAE2J6FR09</t>
  </si>
  <si>
    <t>丰镇市众承建筑材料经营部（个体工商户）</t>
  </si>
  <si>
    <t>高风云</t>
  </si>
  <si>
    <t>内蒙古自治区乌兰察布市丰镇市新城区街道富邦小区B区3号楼1-6号</t>
  </si>
  <si>
    <t>92150981MAE2P01K0Y</t>
  </si>
  <si>
    <t>丰镇市臻品文具店（个体工商户）</t>
  </si>
  <si>
    <t>康瑜</t>
  </si>
  <si>
    <t>内蒙古自治区乌兰察布市丰镇市新城区街道新华路180号</t>
  </si>
  <si>
    <t>92150981MAE2R8JN22</t>
  </si>
  <si>
    <t>丰镇市明远机械租赁部（个体工商户）</t>
  </si>
  <si>
    <t>苗海洋</t>
  </si>
  <si>
    <t>内蒙古自治区乌兰察布市丰镇市南城区街道同丰路致富巷迎街（福海泰加油站东）二层205</t>
  </si>
  <si>
    <t>92150981MAE2W38U3L</t>
  </si>
  <si>
    <t>丰镇市创瑞安装工程部（个体工商户）</t>
  </si>
  <si>
    <t>弓吉伟</t>
  </si>
  <si>
    <t>内蒙古自治区乌兰察布市丰镇市新城区街道金牛建材城11号楼10号商铺</t>
  </si>
  <si>
    <t>92150981MAE3JYKB9D</t>
  </si>
  <si>
    <t>丰镇市珍佰农食品厂（个体工商户）</t>
  </si>
  <si>
    <t>宁小敏</t>
  </si>
  <si>
    <t>内蒙古自治区乌兰察布市丰镇市新城区街道光明路珍佰农综合市场H区3号</t>
  </si>
  <si>
    <t>92150981MAE3MEJD0H</t>
  </si>
  <si>
    <t>丰镇市鸿益机械租赁部（个体工商户）</t>
  </si>
  <si>
    <t>马小俊</t>
  </si>
  <si>
    <t>内蒙古自治区乌兰察布市丰镇市新城区街道普罗旺斯家园外围4号底商</t>
  </si>
  <si>
    <t>92150981MAE43W819L</t>
  </si>
  <si>
    <t>丰镇市华诚文化传媒工作室（个体工商户）</t>
  </si>
  <si>
    <t>杨建华</t>
  </si>
  <si>
    <t>内蒙古自治区乌兰察布市丰镇市工业区街道昕华苑商住小区  商铺B段18号门面</t>
  </si>
  <si>
    <t>92150981MAE45EH42F</t>
  </si>
  <si>
    <t>丰镇市蒙香情食品店（个体工商户）</t>
  </si>
  <si>
    <t>尤春林</t>
  </si>
  <si>
    <t>内蒙古自治区乌兰察布市丰镇市工业区街道电厂路中农商铺3号</t>
  </si>
  <si>
    <t>92150981MAE4A66M5Q</t>
  </si>
  <si>
    <t>丰镇市欣亿网络经营部（个体工商户）</t>
  </si>
  <si>
    <t>张志强</t>
  </si>
  <si>
    <t>内蒙古自治区乌兰察布市丰镇市新城区街道新华路31号门面房第二间</t>
  </si>
  <si>
    <t>互联网其他信息服务</t>
  </si>
  <si>
    <t>互联网信息服务</t>
  </si>
  <si>
    <t>92150981MAE4ARH967</t>
  </si>
  <si>
    <t>丰镇市隆乡家庭农场店（个体工商户）</t>
  </si>
  <si>
    <t>银建设</t>
  </si>
  <si>
    <t>内蒙古自治区乌兰察布市丰镇市隆盛庄镇南泉村</t>
  </si>
  <si>
    <t>农业机械批发</t>
  </si>
  <si>
    <t>92150981MAE4HJG88A</t>
  </si>
  <si>
    <t>丰镇市廷朗宾馆（个体工商户）</t>
  </si>
  <si>
    <t>靳红兵</t>
  </si>
  <si>
    <t>内蒙古自治区乌兰察布市丰镇市旧城区街道石油路汽车站北门北口第一间商铺</t>
  </si>
  <si>
    <t>92150981MAE563QM3N</t>
  </si>
  <si>
    <t>丰镇市锦安图文广告部（个体工商户）</t>
  </si>
  <si>
    <t>内蒙古自治区乌兰察布市丰镇市南城区街道云丰路旧货市场16号商铺</t>
  </si>
  <si>
    <t>92150981MAE5MU8188</t>
  </si>
  <si>
    <t>丰镇市聚缘刀削面馅饼家常菜饭店（个体工商户）</t>
  </si>
  <si>
    <t>杨原明</t>
  </si>
  <si>
    <t>内蒙古自治区乌兰察布市丰镇市巨宝庄镇马家库联村南村1号院</t>
  </si>
  <si>
    <t>92150981MAE5PLPK3D</t>
  </si>
  <si>
    <t>丰镇市泽武机械租赁站（个体工商户）</t>
  </si>
  <si>
    <t>丁泽</t>
  </si>
  <si>
    <t>内蒙古自治区乌兰察布市丰镇市新城区新建街文明巷15号</t>
  </si>
  <si>
    <t>92150981MAE5RU3L7B</t>
  </si>
  <si>
    <t>丰镇市小满文创手作店（个体工商户）</t>
  </si>
  <si>
    <t>王渤樰</t>
  </si>
  <si>
    <t>内蒙古自治区乌兰察布市丰镇市新城区街道尚府D1-8商铺</t>
  </si>
  <si>
    <t>92150981MAE5XHAL90</t>
  </si>
  <si>
    <t>丰镇市蓝胜图文广告中心（个体工商户）</t>
  </si>
  <si>
    <t>焦志文</t>
  </si>
  <si>
    <t>内蒙古自治区乌兰察布市丰镇市新城区街道逸欣二期9号楼2号车库</t>
  </si>
  <si>
    <t>92150981MAE5XQ7E75</t>
  </si>
  <si>
    <t>丰镇市今悦小住店（个体工商户）</t>
  </si>
  <si>
    <t>宣杰</t>
  </si>
  <si>
    <t>内蒙古自治区乌兰察布市丰镇市新城区街道迎宾大街福泰苑小区1号楼东</t>
  </si>
  <si>
    <t>92150981MAE61NPA77</t>
  </si>
  <si>
    <t>丰镇市顺发物资经销部（个体工商户）</t>
  </si>
  <si>
    <t>张改莲</t>
  </si>
  <si>
    <t>内蒙古自治区乌兰察布市丰镇市新城区街道奥威花园西A座6号商铺</t>
  </si>
  <si>
    <t>92150981MAE6YK9T2K</t>
  </si>
  <si>
    <t>丰镇市鸿旺物资经销部（个体工商户）</t>
  </si>
  <si>
    <t>白茹</t>
  </si>
  <si>
    <t>92150981MAE78R6H30</t>
  </si>
  <si>
    <t>丰镇市小明擂椒猪脚饭店（个体工商户）</t>
  </si>
  <si>
    <t>邢慧</t>
  </si>
  <si>
    <t>内蒙古自治区乌兰察布市丰镇市新城区街道奥威花园1号楼1层7号商铺</t>
  </si>
  <si>
    <t>92150981MAE88P3K48</t>
  </si>
  <si>
    <t>丰镇市金麦穗包子店（个体工商户）</t>
  </si>
  <si>
    <t>王三虎</t>
  </si>
  <si>
    <t>内蒙古自治区乌兰察布市丰镇市新城区街道祥瑞小区东商铺由南向北10号商铺</t>
  </si>
  <si>
    <t>92150981MAE8A4FB0X</t>
  </si>
  <si>
    <t>丰镇市逐日文化传媒工作室（个体工商户）</t>
  </si>
  <si>
    <t>张伟文</t>
  </si>
  <si>
    <t>内蒙古自治区乌兰察布市丰镇市新城区街道迎宾大街欧洲城6-1-1702</t>
  </si>
  <si>
    <t>其他互联网服务</t>
  </si>
  <si>
    <t>92150981MAE8PFC70W</t>
  </si>
  <si>
    <t>丰镇市宇浩种养殖家庭农场（个体工商户）</t>
  </si>
  <si>
    <t>张宇浩</t>
  </si>
  <si>
    <t>内蒙古自治区乌兰察布市丰镇市巨宝庄镇九墩沟村150号</t>
  </si>
  <si>
    <t>92150981MAE92M2D0M</t>
  </si>
  <si>
    <t>丰镇市锦和果蔬批发部（个体工商户）</t>
  </si>
  <si>
    <t>内蒙古自治区乌兰察布市丰镇市工业区街道商城九龙东街1号</t>
  </si>
  <si>
    <t>92150981MAE9TU3C88</t>
  </si>
  <si>
    <t>丰镇市韵峰盛建筑工程室（个体工商户）</t>
  </si>
  <si>
    <t>潘如峰</t>
  </si>
  <si>
    <t>内蒙古自治区乌兰察布市丰镇市新城区街道普罗旺斯花园二期DN50地块A11#-1-8</t>
  </si>
  <si>
    <t>92150981MAE9U8G16Y</t>
  </si>
  <si>
    <t>丰镇市力盛机械租赁部（个体工商户）</t>
  </si>
  <si>
    <t>刘志军</t>
  </si>
  <si>
    <t>内蒙古自治区乌兰察布市丰镇市新城区街道四季家园3号楼车库38号</t>
  </si>
  <si>
    <t>92150981MAEA2G1L42</t>
  </si>
  <si>
    <t>丰镇市远达信息技术工作室（个体工商户）</t>
  </si>
  <si>
    <t>郭建华</t>
  </si>
  <si>
    <t>内蒙古自治区乌兰察布市丰镇市新城区街道奥威花园24幢从西第11号商铺</t>
  </si>
  <si>
    <t>92150981MAEA96Q29F</t>
  </si>
  <si>
    <t>丰镇市京凯建筑设计室（个体工商户）</t>
  </si>
  <si>
    <t>张海斤</t>
  </si>
  <si>
    <t>内蒙古自治区乌兰察布市丰镇市新城区街道金地绿洲小区10号楼2单元502号</t>
  </si>
  <si>
    <t>92150981MAEA96TJ75</t>
  </si>
  <si>
    <t>丰镇市博雅建筑工程室（个体工商户）</t>
  </si>
  <si>
    <t>刘海良</t>
  </si>
  <si>
    <t>内蒙古自治区乌兰察布市丰镇市新城区街道学府花园小区B区7号楼5单元402室</t>
  </si>
  <si>
    <t>92150981MAEAAAUB4Y</t>
  </si>
  <si>
    <t>丰镇市强盛强食品店（个体工商户）</t>
  </si>
  <si>
    <t>赵继永</t>
  </si>
  <si>
    <t>内蒙古自治区乌兰察布市丰镇市新城区街道汇金广场15号楼1-5号商铺</t>
  </si>
  <si>
    <t>92150981MAEB0P9F0K</t>
  </si>
  <si>
    <t>丰镇市大腕螺蛳粉店（个体工商户）</t>
  </si>
  <si>
    <t>郭苗苗</t>
  </si>
  <si>
    <t>内蒙古自治区乌兰察布市丰镇市新城区街道浦江上海城49号楼第12号商铺</t>
  </si>
  <si>
    <t>92150981MAEBGEQ46T</t>
  </si>
  <si>
    <t>丰镇市晓宇安装工程部（个体工商户）</t>
  </si>
  <si>
    <t>白云山</t>
  </si>
  <si>
    <t>内蒙古自治区乌兰察布市丰镇市新城区街道福泰小区门面房7号</t>
  </si>
  <si>
    <t>92150981MAEBPNF74L</t>
  </si>
  <si>
    <t>丰镇市长凯商贸部（个体工商户）</t>
  </si>
  <si>
    <t>内蒙古自治区乌兰察布市丰镇市工业区街道同丰路致富巷南楼3号商铺</t>
  </si>
  <si>
    <t>92150981MAEC0B9Q32</t>
  </si>
  <si>
    <t>丰镇市飞飞出租车服务部（个体工商户）</t>
  </si>
  <si>
    <t>王鹏飞</t>
  </si>
  <si>
    <t>内蒙古自治区乌兰察布市丰镇市新城区街道云丰路联通公司院内</t>
  </si>
  <si>
    <t>92150981MAEC3LCM38</t>
  </si>
  <si>
    <t>丰镇市杨松寿出租车服务部（个体工商户）</t>
  </si>
  <si>
    <t>杨松寿</t>
  </si>
  <si>
    <t>92150981MAECPY31X4</t>
  </si>
  <si>
    <t>丰镇市东河湾郝家饺子馆六部（个体工商户）</t>
  </si>
  <si>
    <t>郭之卿</t>
  </si>
  <si>
    <t>内蒙古自治区乌兰察布市丰镇市新城区街道奥威花园东门8号商铺</t>
  </si>
  <si>
    <t>92150981MAED5C9T97</t>
  </si>
  <si>
    <t>丰镇市熠辉劳务服务部（个体工商户）</t>
  </si>
  <si>
    <t>王晓刚</t>
  </si>
  <si>
    <t>内蒙古自治区乌兰察布市丰镇市旧城区街道通顺桥街道原武装部商住楼底层8号</t>
  </si>
  <si>
    <t>92150981MAED8YW042</t>
  </si>
  <si>
    <t>丰镇市鸿蒙工程服务站（个体工商户）</t>
  </si>
  <si>
    <t>阮蒙</t>
  </si>
  <si>
    <t>内蒙古自治区乌兰察布市丰镇市新城区街道南新建街路南市委楼西3号楼</t>
  </si>
  <si>
    <t>92150981MAEDH88R0L</t>
  </si>
  <si>
    <t>丰镇市华辉水泵城（个体工商户）</t>
  </si>
  <si>
    <t>蔡黎明</t>
  </si>
  <si>
    <t>内蒙古自治区乌兰察布市丰镇市新城区街道晶鼎斜对面一楼</t>
  </si>
  <si>
    <t>92150981MAEDMNAE58</t>
  </si>
  <si>
    <t>丰镇市建英水暖五金店（个体工商户）</t>
  </si>
  <si>
    <t>刘文和</t>
  </si>
  <si>
    <t>内蒙古自治区乌兰察布市丰镇市新城区街道城建局西侧5号商铺</t>
  </si>
  <si>
    <t>92150981MAEE2B6Q72</t>
  </si>
  <si>
    <t>丰镇市康记牛羊肉店（个体工商户）</t>
  </si>
  <si>
    <t>康海海</t>
  </si>
  <si>
    <t>内蒙古自治区乌兰察布市丰镇市新城区街道逸欣二区2号楼1层1号商铺</t>
  </si>
  <si>
    <t>肉制品及副产品加工</t>
  </si>
  <si>
    <t>熟肉制品</t>
  </si>
  <si>
    <t>92150981MAEEERLGXF</t>
  </si>
  <si>
    <t>丰镇市大鹏哥餐饮欧洲城店（个体工商户）</t>
  </si>
  <si>
    <t>刘利生</t>
  </si>
  <si>
    <t>内蒙古自治区乌兰察布市丰镇市新城区街道欧洲城1号楼12号商铺</t>
  </si>
  <si>
    <t>92150981MAEEFDAD21</t>
  </si>
  <si>
    <t>丰镇市迎宾大街普惠公寓王志俊五金日杂门店（个体工商户）</t>
  </si>
  <si>
    <t>王志俊</t>
  </si>
  <si>
    <t>内蒙古自治区乌兰察布市丰镇市新城区街道迎宾大街普惠公寓底铺108号商铺</t>
  </si>
  <si>
    <t>92150981MAEEXXHC1L</t>
  </si>
  <si>
    <t>丰镇市老爱纯粮散酒坊（个体工商户）</t>
  </si>
  <si>
    <t>内蒙古自治区乌兰察布市丰镇市黑土台镇养老院往东第六间南房</t>
  </si>
  <si>
    <t>92150981MAEF2UPR90</t>
  </si>
  <si>
    <t>丰镇市鑫荣种养殖家庭农场（个体工商户）</t>
  </si>
  <si>
    <t>范海军</t>
  </si>
  <si>
    <t>内蒙古自治区乌兰察布市丰镇市红砂坝镇大沙沟村10（1）号</t>
  </si>
  <si>
    <t>92150981MAEF6KP88G</t>
  </si>
  <si>
    <t>丰镇市辉胜种养殖家庭农场（个体工商户）</t>
  </si>
  <si>
    <t>贺艳林</t>
  </si>
  <si>
    <t>内蒙古自治区乌兰察布市丰镇市隆盛庄镇三应坊北村从西往东1号院落</t>
  </si>
  <si>
    <t>92150981MAEG523E3M</t>
  </si>
  <si>
    <t>丰镇市隆跃工程机械维修部（个体工商户）</t>
  </si>
  <si>
    <t>任龙龙</t>
  </si>
  <si>
    <t>内蒙古自治区乌兰察布市丰镇市旧城区街道四城洼208国道吊桥往南1500米路东</t>
  </si>
  <si>
    <t>92150981MAEGEMUC2P</t>
  </si>
  <si>
    <t>丰镇市温馨家纺店（个体工商户）</t>
  </si>
  <si>
    <t>内蒙古自治区乌兰察布市丰镇市旧城区街道马桥街商住楼一层2号商铺</t>
  </si>
  <si>
    <t>92150981MAEGXB4Y0D</t>
  </si>
  <si>
    <t>丰镇市湘蒸人家饭店（个体工商户）</t>
  </si>
  <si>
    <t>李庄武</t>
  </si>
  <si>
    <t>内蒙古自治区乌兰察布市丰镇市新城区街道上海城46号楼22号、23号商铺</t>
  </si>
  <si>
    <t>92150981MAEH1CAN81</t>
  </si>
  <si>
    <t>丰镇市忠建石材经销部（个体工商户）</t>
  </si>
  <si>
    <t>王建忠</t>
  </si>
  <si>
    <t>内蒙古自治区乌兰察布市丰镇市巨宝庄镇二十三号村石材一条街距呼阳公路边线10米处</t>
  </si>
  <si>
    <t>92150981MAEHCY5N6M</t>
  </si>
  <si>
    <t>丰镇市南园蔬菜门市部（个体工商户）</t>
  </si>
  <si>
    <t>贺志刚</t>
  </si>
  <si>
    <t>内蒙古自治区乌兰察布市丰镇市旧城区街道商城院内</t>
  </si>
  <si>
    <t>92150981MAEHCYBT3J</t>
  </si>
  <si>
    <t>丰镇市通顺轮胎经销部（个体工商户）</t>
  </si>
  <si>
    <t>张建民</t>
  </si>
  <si>
    <t>内蒙古自治区乌兰察布市丰镇市南城区街道东河路高飞养殖厂路南200米建民轮胎院内</t>
  </si>
  <si>
    <t>92150981MAEHLK9L6Q</t>
  </si>
  <si>
    <t>丰镇市优选高报信息咨询服务中心（个体工商户）</t>
  </si>
  <si>
    <t>许海平</t>
  </si>
  <si>
    <t>内蒙古自治区乌兰察布市丰镇市新城区街道金地三期营业房第35间</t>
  </si>
  <si>
    <t>92150981MAEHPR0B85</t>
  </si>
  <si>
    <t>丰镇市杨俊利种养殖家庭农场（个体工商户）</t>
  </si>
  <si>
    <t>杨俊利</t>
  </si>
  <si>
    <t>内蒙古自治区乌兰察布市丰镇市南城区街道沟门社区小黄沟村</t>
  </si>
  <si>
    <t>92150981MAEHY00X3R</t>
  </si>
  <si>
    <t>丰镇市锅舍百姓鱼锅店（个体工商户）</t>
  </si>
  <si>
    <t>王东东</t>
  </si>
  <si>
    <t>内蒙古自治区乌兰察布市丰镇市新城区街道上海城小区2号楼7号商铺</t>
  </si>
  <si>
    <t>92150981MAEJ2YTF08</t>
  </si>
  <si>
    <t>丰镇市捷仕达餐饮服务会馆（个体工商户）</t>
  </si>
  <si>
    <t>魏志兵</t>
  </si>
  <si>
    <t>内蒙古自治区乌兰察布市丰镇市新城区街道新城花园11号楼1号商铺</t>
  </si>
  <si>
    <t>92150981MAEJR4MWX9</t>
  </si>
  <si>
    <t>丰镇市新启租赁信息咨询部（个体工商户）</t>
  </si>
  <si>
    <t>李建兵</t>
  </si>
  <si>
    <t>内蒙古自治区乌兰察布市丰镇市南城区街道新城湾镇五台洼村西队1（1）号</t>
  </si>
  <si>
    <t>社会经济咨询</t>
  </si>
  <si>
    <t>社会经济咨询(内蒙)</t>
  </si>
  <si>
    <t>92150981MAEKD1WM8Q</t>
  </si>
  <si>
    <t>丰镇市联控机电设备服务部（个体工商户）</t>
  </si>
  <si>
    <t>李兵兵</t>
  </si>
  <si>
    <t>内蒙古自治区乌兰察布市丰镇市新城区街道DN10#29#北1-06（晶鼎庄园）</t>
  </si>
  <si>
    <t>92150981MAEKEQ7G3T</t>
  </si>
  <si>
    <t>丰镇市利建电力服务站（个体工商户）</t>
  </si>
  <si>
    <t>王利兵</t>
  </si>
  <si>
    <t>内蒙古自治区乌兰察布市丰镇市新城区街道星宇国际小区6号楼30号商铺</t>
  </si>
  <si>
    <t>92150981MAEKQ6YH4W</t>
  </si>
  <si>
    <t>丰镇市瑞都音乐厅（个体工商户）</t>
  </si>
  <si>
    <t>张璐</t>
  </si>
  <si>
    <t>内蒙古自治区乌兰察布市丰镇市工业区街道昕花苑小区商业B区58号</t>
  </si>
  <si>
    <t>92150981MAEL2M6B0N</t>
  </si>
  <si>
    <t>丰镇市箐峰数码店（个体工商户）</t>
  </si>
  <si>
    <t>席明智</t>
  </si>
  <si>
    <t>内蒙古自治区乌兰察布市丰镇市新城区街道凯蒂斯华林商场1楼1008号商铺</t>
  </si>
  <si>
    <t>92150981MAELA93XX9</t>
  </si>
  <si>
    <t>丰镇市红旦糕点铺（个体工商户）</t>
  </si>
  <si>
    <t>郝富和</t>
  </si>
  <si>
    <t>内蒙古自治区乌兰察布市丰镇市工业区街道昕华苑小区E座1层4号</t>
  </si>
  <si>
    <t>92150981MAELDABN8W</t>
  </si>
  <si>
    <t>丰镇市鑫盛建筑材料经销部（个体工商户）</t>
  </si>
  <si>
    <t>内蒙古自治区乌兰察布市丰镇市旧城区街道东河沿街208国道西一中商业楼北起第13号商铺</t>
  </si>
  <si>
    <t>92150981MAELJHCH7K</t>
  </si>
  <si>
    <t>丰镇市聚鑫工程机械租赁服务部（个体工商户）</t>
  </si>
  <si>
    <t>杨全成</t>
  </si>
  <si>
    <t>内蒙古自治区乌兰察布市丰镇市巨宝庄镇九墩沟村9号</t>
  </si>
  <si>
    <t>92150981MAELMM3R1A</t>
  </si>
  <si>
    <t>丰镇市安正工程机械租赁服务部（个体工商户）</t>
  </si>
  <si>
    <t>杨亭辉</t>
  </si>
  <si>
    <t>内蒙古自治区乌兰察布市丰镇市巨宝庄镇曹碾湾村6号</t>
  </si>
  <si>
    <t>92150981MAELMN5490</t>
  </si>
  <si>
    <t>丰镇市安愿工程机械租赁服务部（个体工商户）</t>
  </si>
  <si>
    <t>亢志军</t>
  </si>
  <si>
    <t>内蒙古自治区乌兰察布市丰镇市巨宝庄镇九墩沟村8号</t>
  </si>
  <si>
    <t>92150981MAEM47C34R</t>
  </si>
  <si>
    <t>丰镇市建中机械租赁服务站（个体工商户）</t>
  </si>
  <si>
    <t>史建忠</t>
  </si>
  <si>
    <t>内蒙古自治区乌兰察布市丰镇市巨宝庄镇十三泉村20号</t>
  </si>
  <si>
    <t>92150981MAEMAMNW53</t>
  </si>
  <si>
    <t>丰镇市胜胜工程机械租赁服务部（个体工商户）</t>
  </si>
  <si>
    <t>张杰</t>
  </si>
  <si>
    <t>内蒙古自治区乌兰察布市丰镇市巨宝庄镇曹碾湾村5号</t>
  </si>
  <si>
    <t>92150981MAEMJD4Y53</t>
  </si>
  <si>
    <t>丰镇市麦格森建筑材料经销部（个体工商户）</t>
  </si>
  <si>
    <t>郭晓明</t>
  </si>
  <si>
    <t>内蒙古自治区乌兰察布市丰镇市旧城区街道东河沿街208国道西一中商业楼北起第16号</t>
  </si>
  <si>
    <t>92150981MAEMMBMK64</t>
  </si>
  <si>
    <t>丰镇市妙悦技术服务中心（个体工商户）</t>
  </si>
  <si>
    <t>武俊霞</t>
  </si>
  <si>
    <t>内蒙古自治区乌兰察布市丰镇市新城区街道奥威花园西10号商铺</t>
  </si>
  <si>
    <t>92150981MAEN00P88T</t>
  </si>
  <si>
    <t>丰镇市鲁朋保温防水建筑材料销售店（个体工商户）</t>
  </si>
  <si>
    <t>彭来芹</t>
  </si>
  <si>
    <t>内蒙古自治区乌兰察布市丰镇市新城区街道新建街新华路161号商铺</t>
  </si>
  <si>
    <t>建筑用玻璃、陶瓷及制品</t>
  </si>
  <si>
    <t>92150981MAENAYU87L</t>
  </si>
  <si>
    <t>丰镇市东腾建筑材料服务部（个体工商户）</t>
  </si>
  <si>
    <t>刘美英</t>
  </si>
  <si>
    <t>内蒙古自治区乌兰察布市丰镇市旧城区街道薛刚山往北五十米路北61号门市</t>
  </si>
  <si>
    <t>92150981MAENU5XM0N</t>
  </si>
  <si>
    <t>丰镇市忆丰商贸中心（个体工商户）</t>
  </si>
  <si>
    <t>内蒙古自治区乌兰察布市丰镇市南城区街道东河沿第10间商铺</t>
  </si>
  <si>
    <t>92150981MAEPBJUX81</t>
  </si>
  <si>
    <t>丰镇市云端电子商务酒店（个体工商户）</t>
  </si>
  <si>
    <t>赵宇</t>
  </si>
  <si>
    <t>内蒙古自治区乌兰察布市丰镇市新城区街道沿河东路东侧、惠泽园公租房小区南侧二楼</t>
  </si>
  <si>
    <t>92150981MAEPCWEY5Y</t>
  </si>
  <si>
    <t>丰镇市创科印章刻字部（个体工商户）</t>
  </si>
  <si>
    <t>赵小龙</t>
  </si>
  <si>
    <t>内蒙古自治区乌兰察布市丰镇市新城区街道新区富邦小区7号楼1-2层连体2号</t>
  </si>
  <si>
    <t>92150981MAEPH1EK31</t>
  </si>
  <si>
    <t>丰镇市蒙鑫垚五金机电销售部（个体工商户）</t>
  </si>
  <si>
    <t>李建军</t>
  </si>
  <si>
    <t>内蒙古自治区乌兰察布市丰镇市浑源窑乡丰镇市浑源夭路与元山子街交叉口西南200米</t>
  </si>
  <si>
    <t>92150981MAEPJLRU3Q</t>
  </si>
  <si>
    <t>丰镇市建升货物装卸部（个体工商户）</t>
  </si>
  <si>
    <t>赵建生</t>
  </si>
  <si>
    <t>内蒙古自治区乌兰察布市丰镇市新城区街道丰镇市新城花园小区9号商铺</t>
  </si>
  <si>
    <t>92150981MAEPKC0D3A</t>
  </si>
  <si>
    <t>丰镇市国瑞餐饮店（个体工商户）</t>
  </si>
  <si>
    <t>吕国瑞</t>
  </si>
  <si>
    <t>内蒙古自治区乌兰察布市丰镇市红砂坝镇西营村村东10米</t>
  </si>
  <si>
    <t>92150981MAEQ3W3M9G</t>
  </si>
  <si>
    <t>丰镇市良阁酒店（个体工商户）</t>
  </si>
  <si>
    <t>杨晨</t>
  </si>
  <si>
    <t>内蒙古自治区乌兰察布市丰镇市新城区街道上海城南门往西6、7、8号商铺</t>
  </si>
  <si>
    <t>92150981MAEQ6JKWXF</t>
  </si>
  <si>
    <t>丰镇市隆庄润云泉月饼店（个体工商户）</t>
  </si>
  <si>
    <t>卢利娟</t>
  </si>
  <si>
    <t>内蒙古自治区乌兰察布市丰镇市隆盛庄镇小北街5号</t>
  </si>
  <si>
    <t>92150981MAET618B5F</t>
  </si>
  <si>
    <t>丰镇市张宾宾月饼加工坊（个体工商户）</t>
  </si>
  <si>
    <t>内蒙古自治区乌兰察布市丰镇市隆盛庄镇大南街三层楼下从东数第三间</t>
  </si>
  <si>
    <t>92150981MAETBCPN9J</t>
  </si>
  <si>
    <t>丰镇市喜相逢老式东北菜饭店（个体工商户）</t>
  </si>
  <si>
    <t>赵玉喜</t>
  </si>
  <si>
    <t>内蒙古自治区乌兰察布市丰镇市工业区街道昕华苑小区A段8号商铺</t>
  </si>
  <si>
    <t>92150981MAETBD303Y</t>
  </si>
  <si>
    <t>丰镇市鑫隆建材服务部（个体工商户）</t>
  </si>
  <si>
    <t>李素梅</t>
  </si>
  <si>
    <t>内蒙古自治区乌兰察布市丰镇市新城区街道富邦医院B区16号商铺</t>
  </si>
  <si>
    <t>92150981MAETDE358A</t>
  </si>
  <si>
    <t>丰镇市高四利种养殖家庭农场（个体工商户）</t>
  </si>
  <si>
    <t>高四利</t>
  </si>
  <si>
    <t>内蒙古自治区乌兰察布市丰镇市隆盛庄镇高家村8号</t>
  </si>
  <si>
    <t>92150981MAETH8177H</t>
  </si>
  <si>
    <t>丰镇市云石建材百货经销部（个体工商户）</t>
  </si>
  <si>
    <t>石润云</t>
  </si>
  <si>
    <t>内蒙古自治区乌兰察布市丰镇市新城区街道锦华世家南门自西向东11号商铺</t>
  </si>
  <si>
    <t>92150981MAETJ0JP8K</t>
  </si>
  <si>
    <t>丰镇市东靖劳务服务部（个体工商户）</t>
  </si>
  <si>
    <t>宁平顺</t>
  </si>
  <si>
    <t>内蒙古自治区乌兰察布市丰镇市南城区街道五台洼村中国石油斜对面96号仓库</t>
  </si>
  <si>
    <t>92150981MAEU2UU707</t>
  </si>
  <si>
    <t>丰镇市星翰图文广告设计中心（个体工商户）</t>
  </si>
  <si>
    <t>范存</t>
  </si>
  <si>
    <t>内蒙古自治区乌兰察布市丰镇市新城区街道锦华世家27号楼1单元201</t>
  </si>
  <si>
    <t>92150981MAEU3D1E2K</t>
  </si>
  <si>
    <t>丰镇市精睿图文广告部（个体工商户）</t>
  </si>
  <si>
    <t>王彦芬</t>
  </si>
  <si>
    <t>内蒙古自治区乌兰察布市丰镇市新城区街道逸欣二期9号楼3单元501</t>
  </si>
  <si>
    <t>92150981MAEUBAUC6R</t>
  </si>
  <si>
    <t>丰镇市居佳工程服务站（个体工商户）</t>
  </si>
  <si>
    <t>丁建华</t>
  </si>
  <si>
    <t>内蒙古自治区乌兰察布市丰镇市黑土台镇北瓦天村9</t>
  </si>
  <si>
    <t>92150981MAEUBRB03M</t>
  </si>
  <si>
    <t>丰镇市小贺蔬菜铺（个体工商户）</t>
  </si>
  <si>
    <t>内蒙古自治区乌兰察布市丰镇市工业区街道商城北门东100米商铺</t>
  </si>
  <si>
    <t>蔬菜种植</t>
  </si>
  <si>
    <t>92150981MAEUHTKQ1B</t>
  </si>
  <si>
    <t>丰镇市蔡晓东月饼加工坊（个体工商户）</t>
  </si>
  <si>
    <t>蔡晓东</t>
  </si>
  <si>
    <t>内蒙古自治区乌兰察布市丰镇市隆盛庄镇大南街机械厂院内</t>
  </si>
  <si>
    <t>92150981MAEULK7J9E</t>
  </si>
  <si>
    <t>丰镇市德尔客汉堡店（个体工商户）</t>
  </si>
  <si>
    <t>赵小芬</t>
  </si>
  <si>
    <t>内蒙古自治区乌兰察布市丰镇市新城区街道金地绿洲小区三期营业房金地盛宴酒店南侧1号商铺（原盛宴鱼锅）</t>
  </si>
  <si>
    <t>92150981MAEUQ0WT2X</t>
  </si>
  <si>
    <t>丰镇市优创图文设计部（个体工商户）</t>
  </si>
  <si>
    <t>刘春花</t>
  </si>
  <si>
    <t>内蒙古自治区乌兰察布市丰镇市新城区街道华泰小区南门往东80米8号商铺</t>
  </si>
  <si>
    <t>92150981MAEUQ1717K</t>
  </si>
  <si>
    <t>丰镇市金通图文广告设计中心（个体工商户）</t>
  </si>
  <si>
    <t>赵志平</t>
  </si>
  <si>
    <t>内蒙古自治区乌兰察布市丰镇市新城区街道龙悦府88号楼5楼东户</t>
  </si>
  <si>
    <t>92150981MAEW04DR6R</t>
  </si>
  <si>
    <t>丰镇市晏晏糕点门市部（个体工商户）</t>
  </si>
  <si>
    <t>郑志宏</t>
  </si>
  <si>
    <t>内蒙古自治区乌兰察布市丰镇市新城区街道汇金小区东门1号商铺</t>
  </si>
  <si>
    <t>92150981MAEW9GWD4Q</t>
  </si>
  <si>
    <t>丰镇市盛鑫食品经销部（个体工商户）</t>
  </si>
  <si>
    <t>王志红</t>
  </si>
  <si>
    <t>内蒙古自治区乌兰察布市丰镇市工业区街道新标南路丰美南区高峰机电厂院内</t>
  </si>
  <si>
    <t>92150981MAEWA9B86E</t>
  </si>
  <si>
    <t>丰镇市岂可食品店（个体工商户）</t>
  </si>
  <si>
    <t>苏健雄</t>
  </si>
  <si>
    <t>内蒙古自治区乌兰察布市丰镇市新城区街道美好尚郡小区商业房西侧2号楼18号商铺</t>
  </si>
  <si>
    <t>92150981MAEWD48Y2T</t>
  </si>
  <si>
    <t>丰镇市驿百味特产店（个体工商户）</t>
  </si>
  <si>
    <t>白志鹏</t>
  </si>
  <si>
    <t>内蒙古自治区乌兰察布市丰镇市隆盛庄镇原供电所</t>
  </si>
  <si>
    <t>92150981MAEWPRE78W</t>
  </si>
  <si>
    <t>丰镇市东耀装饰服务部（个体工商户）</t>
  </si>
  <si>
    <t>郭跃东</t>
  </si>
  <si>
    <t>内蒙古自治区乌兰察布市丰镇市新城区街道柏宝庄街政务大厅往东30米第4间商铺</t>
  </si>
  <si>
    <t>92150981MAEWPUN9XU</t>
  </si>
  <si>
    <t>丰镇市华杨通讯店（个体工商户）</t>
  </si>
  <si>
    <t>渠建华</t>
  </si>
  <si>
    <t>内蒙古自治区乌兰察布市丰镇市新城区街道峰宇华庭小区1号楼8号商铺</t>
  </si>
  <si>
    <t>92150981MAEX2URX7D</t>
  </si>
  <si>
    <t>丰镇市佳乐图文广告店（个体工商户）</t>
  </si>
  <si>
    <t>宋佳乐</t>
  </si>
  <si>
    <t>内蒙古自治区乌兰察布市丰镇市新城区街道建宇小区2号楼2-1商铺</t>
  </si>
  <si>
    <t>92150981MAEX3UTEXF</t>
  </si>
  <si>
    <t>丰镇市鼎信测绘技术服务部（个体工商户）</t>
  </si>
  <si>
    <t>张利枝</t>
  </si>
  <si>
    <t>内蒙古自治区乌兰察布市丰镇市新城区街道新区奥威花园2号楼1单元201号</t>
  </si>
  <si>
    <t>92150981MAEX7FY672</t>
  </si>
  <si>
    <t>丰镇市润钰新材料厂（个体工商户）</t>
  </si>
  <si>
    <t>王书文</t>
  </si>
  <si>
    <t>内蒙古自治区乌兰察布市丰镇市官屯堡乡王家营村口南100米</t>
  </si>
  <si>
    <t>玻璃纤维及制品制造</t>
  </si>
  <si>
    <t>玻璃纤维及制品</t>
  </si>
  <si>
    <t>92150981MAEXUHJH23</t>
  </si>
  <si>
    <t>丰镇市鑫瑞建筑机械部（个体工商户）</t>
  </si>
  <si>
    <t>南宁伟</t>
  </si>
  <si>
    <t>内蒙古自治区乌兰察布市丰镇市旧城区街道林涧花语小区8号楼阳面14号车库</t>
  </si>
  <si>
    <t>92150981MAEXWH732X</t>
  </si>
  <si>
    <t>丰镇市万拓工程服务部（个体工商户）</t>
  </si>
  <si>
    <t>孙小东</t>
  </si>
  <si>
    <t>内蒙古自治区乌兰察布市丰镇市新城区街道新区华安小区2号楼1层3号商铺</t>
  </si>
  <si>
    <t>92150981MAEXWW5M61</t>
  </si>
  <si>
    <t>丰镇市筑安建筑设计经销部（个体工商户）</t>
  </si>
  <si>
    <t>刘俊燕</t>
  </si>
  <si>
    <t>内蒙古自治区乌兰察布市丰镇市新城区街道西新建街统建巷81号</t>
  </si>
  <si>
    <t>92150981MAEXXRRB8G</t>
  </si>
  <si>
    <t>丰镇市工业区东河沿街胜利港新中飞零售烟花爆竹店（个体工商户）</t>
  </si>
  <si>
    <t>陈印超</t>
  </si>
  <si>
    <t>内蒙古自治区乌兰察布市丰镇市工业区街道工业区东河沿街胜利港12商铺</t>
  </si>
  <si>
    <t>92150981MAG0FTF026</t>
  </si>
  <si>
    <t>丰镇市聚鸿福铜锅涮店（个体工商户）</t>
  </si>
  <si>
    <t>高晓燕</t>
  </si>
  <si>
    <t>内蒙古自治区乌兰察布市丰镇市新城区街道富邦小区门面房A区第11间商铺</t>
  </si>
  <si>
    <t>92150981MAG0U3XQ0Y</t>
  </si>
  <si>
    <t>丰镇市万物生商贸中心（个体工商户）</t>
  </si>
  <si>
    <t>袁西森</t>
  </si>
  <si>
    <t>内蒙古自治区乌兰察布市丰镇市旧城区街道马桥街久福商业城 C 座 2047 号柜台</t>
  </si>
  <si>
    <t>92150981MAG11HAN0F</t>
  </si>
  <si>
    <t>丰镇市码上洗鞋店（个体工商户）</t>
  </si>
  <si>
    <t>何建强</t>
  </si>
  <si>
    <t>内蒙古自治区乌兰察布市丰镇市新城区街道凯弘小区13号底商</t>
  </si>
  <si>
    <t>92150981MAK049B18M</t>
  </si>
  <si>
    <t>丰镇市佳慧百货经销部（个体工商户）</t>
  </si>
  <si>
    <t>田全奎</t>
  </si>
  <si>
    <t>内蒙古自治区乌兰察布市丰镇市新城区街道新丰大街丰伟开发3号楼底层由西向东第13间</t>
  </si>
  <si>
    <t>92150981MAK056Y89X</t>
  </si>
  <si>
    <t>丰镇市隆庄奥香月饼店（个体工商户）</t>
  </si>
  <si>
    <t>仝日恒</t>
  </si>
  <si>
    <t>内蒙古自治区乌兰察布市丰镇市隆盛庄镇一里路旧镇政府院往北200米路东</t>
  </si>
  <si>
    <t>92150981MAK05F7498</t>
  </si>
  <si>
    <t>丰镇市启源五金材料经销部（个体工商户）</t>
  </si>
  <si>
    <t>齐进府</t>
  </si>
  <si>
    <t>内蒙古自治区乌兰察布市丰镇市新城区街道华安小区1-2层连体楼由东向西18号</t>
  </si>
  <si>
    <t>92150981MAK0F0TMXL</t>
  </si>
  <si>
    <t>丰镇市御珑阁餐饮店（个体工商户）</t>
  </si>
  <si>
    <t>郭晓峰</t>
  </si>
  <si>
    <t>内蒙古自治区乌兰察布市丰镇市新城区街道金地绿洲小区10号楼1-2层连体1号商铺</t>
  </si>
  <si>
    <t>92150981MAK0L1JD8U</t>
  </si>
  <si>
    <t>丰镇市珍鲜味餐饮服务超市（个体工商户）</t>
  </si>
  <si>
    <t>孙鲸涛</t>
  </si>
  <si>
    <t>内蒙古自治区乌兰察布市丰镇市新城区街道浦江上海城小区45号楼二段1-2层连体4号商铺（二层）</t>
  </si>
  <si>
    <t>92150981MAK0MR7955</t>
  </si>
  <si>
    <t>丰镇市恒益五金销售部（个体工商户）</t>
  </si>
  <si>
    <t>张志辉</t>
  </si>
  <si>
    <t>内蒙古自治区乌兰察布市丰镇市红砂坝镇红砂坝镇十八台村10号</t>
  </si>
  <si>
    <t>92150981MAK12MY28C</t>
  </si>
  <si>
    <t>丰镇市热潮食品经销部（个体工商户）</t>
  </si>
  <si>
    <t>冯占惠</t>
  </si>
  <si>
    <t>内蒙古自治区乌兰察布市丰镇市新城区街道珍佰农综合市场A区小作房4号</t>
  </si>
  <si>
    <t>92150981MAK14LH44G</t>
  </si>
  <si>
    <t>丰镇市捷诚安装工程部（个体工商户）</t>
  </si>
  <si>
    <t>刘小燕</t>
  </si>
  <si>
    <t>内蒙古自治区乌兰察布市丰镇市新城区街道晶鼎庄园南门东侧自西向东第12号商铺</t>
  </si>
  <si>
    <t>92150981MAK1KNP99R</t>
  </si>
  <si>
    <t>丰镇市敏笑麦食品店（个体工商户）</t>
  </si>
  <si>
    <t>刘贤帅</t>
  </si>
  <si>
    <t>内蒙古自治区乌兰察布市丰镇市北城区街道北山回迁市场8号楼3楼东303室A00221号</t>
  </si>
  <si>
    <t>92150981MAK1LBXJ4X</t>
  </si>
  <si>
    <t>丰镇市军威泡沫厂（个体工商户）</t>
  </si>
  <si>
    <t>刘爱花</t>
  </si>
  <si>
    <t>内蒙古自治区乌兰察布市丰镇市工业区街道新标路顺利巷16号</t>
  </si>
  <si>
    <t>其他未列明批发业</t>
  </si>
  <si>
    <t>92150981MAK1T9GM9N</t>
  </si>
  <si>
    <t>丰镇市琼轩民宿店（个体工商户）</t>
  </si>
  <si>
    <t>夏彩霞</t>
  </si>
  <si>
    <t>内蒙古自治区乌兰察布市丰镇市巨宝庄镇大留云夭村河沿东10米处</t>
  </si>
  <si>
    <t>92150981MAK1UKXN0M</t>
  </si>
  <si>
    <t>丰镇市卓菲帆百货店（个体工商户）</t>
  </si>
  <si>
    <t>程宝凤</t>
  </si>
  <si>
    <t>内蒙古自治区乌兰察布市丰镇市北城区街道北山回迁市场8号楼3楼东303室A00113号</t>
  </si>
  <si>
    <t>92150981MAK2205P2C</t>
  </si>
  <si>
    <t>丰镇市丽洁洗涤服务中心（个体工商户）</t>
  </si>
  <si>
    <t>郭利芬</t>
  </si>
  <si>
    <t>内蒙古自治区乌兰察布市丰镇市巨宝庄镇曹碾湾村16号商铺</t>
  </si>
  <si>
    <t>92150981MAK24MWM0X</t>
  </si>
  <si>
    <t>丰镇市钧渲巍食品店（个体工商户）</t>
  </si>
  <si>
    <t>芦健珍</t>
  </si>
  <si>
    <t>内蒙古自治区乌兰察布市丰镇市北城区街道北山回迁市场8号楼3楼东303室A00197号</t>
  </si>
  <si>
    <t>92150981MAK24N51XP</t>
  </si>
  <si>
    <t>丰镇市捷瑜佳食品店（个体工商户）</t>
  </si>
  <si>
    <t>刘媛玲</t>
  </si>
  <si>
    <t>内蒙古自治区乌兰察布市丰镇市北城区街道北山回迁市场8号楼3楼东303室A00198号</t>
  </si>
  <si>
    <t>92150981MAK2AD1369</t>
  </si>
  <si>
    <t>丰镇市佳兴五金店（个体工商户）</t>
  </si>
  <si>
    <t>陈俊喜</t>
  </si>
  <si>
    <t>内蒙古自治区乌兰察布市丰镇市黑土台镇十五号村十字路口往南路西第十间</t>
  </si>
  <si>
    <t>92150981MAK2E29K8W</t>
  </si>
  <si>
    <t>丰镇市福康家政服务店（个体工商户）</t>
  </si>
  <si>
    <t>曲长富</t>
  </si>
  <si>
    <t>内蒙古自治区乌兰察布市丰镇市新城区街道晶鼎庄园2号楼1号商铺</t>
  </si>
  <si>
    <t>家庭服务</t>
  </si>
  <si>
    <t>92150981MAK2P62P5J</t>
  </si>
  <si>
    <t>丰镇市元邦机械租赁经营部（个体工商户）</t>
  </si>
  <si>
    <t>逯嘉寿</t>
  </si>
  <si>
    <t>内蒙古自治区乌兰察布市丰镇市南城区街道东园一队（东临小路，南临吕晓敏，西临许利安，北临呼阳公路</t>
  </si>
  <si>
    <t>92150981MAK2YFY32T</t>
  </si>
  <si>
    <t>丰镇市东东机械租赁服务部（个体工商户）</t>
  </si>
  <si>
    <t>郭建军</t>
  </si>
  <si>
    <t>内蒙古自治区乌兰察布市丰镇市工业区街道南环路红丰东路57号鑫之家旁二楼商铺</t>
  </si>
  <si>
    <t>92150981MAK31N7H8X</t>
  </si>
  <si>
    <t>丰镇市昇启建筑工程服务站（个体工商户）</t>
  </si>
  <si>
    <t>王磊纳</t>
  </si>
  <si>
    <t>内蒙古自治区乌兰察布市丰镇市南城区街道东河沿由东向西第5间商铺</t>
  </si>
  <si>
    <t>防水建筑材料制造</t>
  </si>
  <si>
    <t>防水建筑材料</t>
  </si>
  <si>
    <t>92150981MAK32581X1</t>
  </si>
  <si>
    <t>丰镇市小满香肠坊（个体工商户）</t>
  </si>
  <si>
    <t>于志伟</t>
  </si>
  <si>
    <t>内蒙古自治区乌兰察布市丰镇市新城区街道光明路10号</t>
  </si>
  <si>
    <t>92150981MAK34BN71T</t>
  </si>
  <si>
    <t>丰镇市景和汽车租赁店（个体工商户）</t>
  </si>
  <si>
    <t>张金亮</t>
  </si>
  <si>
    <t>内蒙古自治区乌兰察布市丰镇市新城区街道富邦小区B区北侧门市由西到东13号商铺</t>
  </si>
  <si>
    <t>汽车租赁</t>
  </si>
  <si>
    <t>汽车租赁(内蒙)</t>
  </si>
  <si>
    <t>92150981MAK37BU80C</t>
  </si>
  <si>
    <t>丰镇市珂珂冷饮店（个体工商户）</t>
  </si>
  <si>
    <t>刘强</t>
  </si>
  <si>
    <t>内蒙古自治区乌兰察布市丰镇市新城区街道新华路神鹰购物中心一楼SP-03</t>
  </si>
  <si>
    <t>其他饮料及冷饮服务</t>
  </si>
  <si>
    <t>92150981MAK3QN4R74</t>
  </si>
  <si>
    <t>丰镇市引领食品部（个体工商户）</t>
  </si>
  <si>
    <t>张玉英</t>
  </si>
  <si>
    <t>内蒙古自治区乌兰察布市丰镇市新城区街道珍佰农综合市场A区小作坊5号房</t>
  </si>
  <si>
    <t>92150981MAK3R2UMXX</t>
  </si>
  <si>
    <t>丰镇市羽菲百货商行（个体工商户）</t>
  </si>
  <si>
    <t>王利娟</t>
  </si>
  <si>
    <t>内蒙古自治区乌兰察布市丰镇市黑土台镇减滩村23号</t>
  </si>
  <si>
    <t>2026-03-</t>
  </si>
  <si>
    <t>92150981MAK477NR1A</t>
  </si>
  <si>
    <t>丰镇市郝宏盛汽车轮胎维修服务部（个体工商户）</t>
  </si>
  <si>
    <t>郝红亮</t>
  </si>
  <si>
    <t>内蒙古自治区乌兰察布市丰镇市旧城区街道208国道五台洼东队95号商铺</t>
  </si>
  <si>
    <t>92150981MAK47WG12A</t>
  </si>
  <si>
    <t>丰镇市安信通智能网络技术服务中心（个体工商户）</t>
  </si>
  <si>
    <t>王娟娟</t>
  </si>
  <si>
    <t>内蒙古自治区乌兰察布市丰镇市新城区街道祥福小区1号楼底层13号商铺</t>
  </si>
  <si>
    <t>92150981MAK4PTK42U</t>
  </si>
  <si>
    <t>丰镇市方妈妈日用品百货店（个体工商户）</t>
  </si>
  <si>
    <t>王润仙</t>
  </si>
  <si>
    <t>内蒙古自治区乌兰察布市丰镇市工业区街道电厂路北中石油加油站西100米</t>
  </si>
  <si>
    <t>92150981MAK4TX1R28</t>
  </si>
  <si>
    <t>丰镇市福忠种养殖家庭农场（个体工商户）</t>
  </si>
  <si>
    <t>赵福忠</t>
  </si>
  <si>
    <t>内蒙古自治区乌兰察布市丰镇市黑土台镇黑土台镇南瓦夭村55号</t>
  </si>
  <si>
    <t>92150981MAK4UALA36</t>
  </si>
  <si>
    <t>丰镇市福缘堂香火店（个体工商户）</t>
  </si>
  <si>
    <t>郭宏霞</t>
  </si>
  <si>
    <t>内蒙古自治区乌兰察布市丰镇市新城区街道华安小区连体商铺19号</t>
  </si>
  <si>
    <t>92150981MAK4XWEE89</t>
  </si>
  <si>
    <t>丰镇市利明饭店（个体工商户）</t>
  </si>
  <si>
    <t>张全成</t>
  </si>
  <si>
    <t>内蒙古自治区乌兰察布市丰镇市工业区街道利民小区红山林场家属房西小二楼门脸房大门南侧第一间7号门市</t>
  </si>
  <si>
    <t>92150981MAK51LCT4X</t>
  </si>
  <si>
    <t>丰镇市小象复印店（个体工商户）</t>
  </si>
  <si>
    <t>李田魁</t>
  </si>
  <si>
    <t>内蒙古自治区乌兰察布市丰镇市新城区街道富邦小区A区5号楼7号商铺</t>
  </si>
  <si>
    <t>92150981MAK525E288</t>
  </si>
  <si>
    <t>丰镇市郭记高汤米线麻辣烫炸串店（个体工商户）</t>
  </si>
  <si>
    <t>郭斌</t>
  </si>
  <si>
    <t>内蒙古自治区乌兰察布市丰镇市新城区街道学府花园XC-25门面房</t>
  </si>
  <si>
    <t>92150981MAK57T152D</t>
  </si>
  <si>
    <t>丰镇市田园沃土农业技术服务部（个体工商户）</t>
  </si>
  <si>
    <t>刘文静</t>
  </si>
  <si>
    <t>内蒙古自治区乌兰察布市丰镇市新城区街道世纪天骄小区底商16#-1-7</t>
  </si>
  <si>
    <t>农林牧渔技术推广服务</t>
  </si>
  <si>
    <t>农业技术推广服务(内蒙)</t>
  </si>
  <si>
    <t>92150981MAK5BU6G91</t>
  </si>
  <si>
    <t>丰镇市胡来二十四小时棋牌室（个体工商户）</t>
  </si>
  <si>
    <t>刘鲜红</t>
  </si>
  <si>
    <t>内蒙古自治区乌兰察布市丰镇市新城区街道锦华世家小区29号楼1-2层连体5号商铺</t>
  </si>
  <si>
    <t>其他室内娱乐活动</t>
  </si>
  <si>
    <t>92150981MAK5C7TN5K</t>
  </si>
  <si>
    <t>丰镇市峻平烟酒门市部（个体工商户）</t>
  </si>
  <si>
    <t>张俊平</t>
  </si>
  <si>
    <t>内蒙古自治区乌兰察布市丰镇市新城区街道嘉禾小区附2号楼南11号商铺</t>
  </si>
  <si>
    <t>92150981MAK5HNN18K</t>
  </si>
  <si>
    <t>丰镇市深夜水煮串店（个体工商户）</t>
  </si>
  <si>
    <t>范娅如</t>
  </si>
  <si>
    <t>内蒙古自治区乌兰察布市丰镇市新城区街道金鼎庄园小区16号楼11号商铺-1</t>
  </si>
  <si>
    <t>92150981MAK5KYGG2P</t>
  </si>
  <si>
    <t>丰镇市禧福记餐饮店（个体工商户）</t>
  </si>
  <si>
    <t>黄俊廷</t>
  </si>
  <si>
    <t>内蒙古自治区乌兰察布市丰镇市新城区街道普罗旺斯DN15.16号商铺</t>
  </si>
  <si>
    <t>92150981MAK5MPY02K</t>
  </si>
  <si>
    <t>丰镇市本宫衣橱店（个体工商户）</t>
  </si>
  <si>
    <t>孙红芳</t>
  </si>
  <si>
    <t>内蒙古自治区乌兰察布市丰镇市新城区街道鑫悦小区2段北起8号商铺</t>
  </si>
  <si>
    <t>服装零售</t>
  </si>
  <si>
    <t>92150981MAK5NBMX3J</t>
  </si>
  <si>
    <t>丰镇市聚成润滑油大全店（个体工商户）</t>
  </si>
  <si>
    <t>刘海军</t>
  </si>
  <si>
    <t>内蒙古自治区乌兰察布市丰镇市旧城区街道东河沿二零八国道二中南侧安居小区9号</t>
  </si>
  <si>
    <t>机动车燃油零售</t>
  </si>
  <si>
    <t>92150981MAK5NDEG9E</t>
  </si>
  <si>
    <t>丰镇市丰源农资服务中心（个体工商户）</t>
  </si>
  <si>
    <t>张宁背</t>
  </si>
  <si>
    <t>内蒙古自治区乌兰察布市丰镇市南城区街道新城湾四城洼村208国道路东房屋从北至南第七间</t>
  </si>
  <si>
    <t>92150981MAK5R1C471</t>
  </si>
  <si>
    <t>丰镇市乐仔农资经销商行（个体工商户）</t>
  </si>
  <si>
    <t>石国兵</t>
  </si>
  <si>
    <t>内蒙古自治区乌兰察布市丰镇市新城区街道峰宇名邸小区2号商铺</t>
  </si>
  <si>
    <t>92150981MAK5R775X5</t>
  </si>
  <si>
    <t>丰镇市财利羊肉馆（个体工商户）</t>
  </si>
  <si>
    <t>刘志强</t>
  </si>
  <si>
    <t>内蒙古自治区乌兰察布市丰镇市新城区街道政协小区门口北2号商铺</t>
  </si>
  <si>
    <t>92150981MAK5TTQY9J</t>
  </si>
  <si>
    <t>丰镇市牧盛家庭牧场（个体工商户）</t>
  </si>
  <si>
    <t>杨晖晖</t>
  </si>
  <si>
    <t>内蒙古自治区乌兰察布市丰镇市黑土台镇北瓦夭村79号</t>
  </si>
  <si>
    <t>92150981MAK5U4CX96</t>
  </si>
  <si>
    <t>丰镇市张振华家庭农场（个体工商户）</t>
  </si>
  <si>
    <t>张振华</t>
  </si>
  <si>
    <t>内蒙古自治区乌兰察布市丰镇市巨宝庄镇先子地村从南数第2户</t>
  </si>
  <si>
    <t>92150981MAK5U8B620</t>
  </si>
  <si>
    <t>丰镇市疯丫头馄饨酒馆（个体工商户）</t>
  </si>
  <si>
    <t>郝大婷</t>
  </si>
  <si>
    <t>内蒙古自治区乌兰察布市丰镇市新城区街道锦华世家29-商业-103</t>
  </si>
  <si>
    <t>92150981MAK5UFPK5D</t>
  </si>
  <si>
    <t>丰镇市培钟农产品种植场（个体工商户）</t>
  </si>
  <si>
    <t>朱培钟</t>
  </si>
  <si>
    <t>内蒙古自治区乌兰察布市丰镇市红砂坝镇向阳村6号</t>
  </si>
  <si>
    <t>92150981MAK5X5Y32J</t>
  </si>
  <si>
    <t>丰镇市木易工艺品部（个体工商户）</t>
  </si>
  <si>
    <t>杨国亮</t>
  </si>
  <si>
    <t>内蒙古自治区乌兰察布市丰镇市工业区街道工业区街道商城九龙东街1号</t>
  </si>
  <si>
    <t>雕塑工艺品制造</t>
  </si>
  <si>
    <t>92150981MAK5X7LJ64</t>
  </si>
  <si>
    <t>丰镇市飞林种养殖家庭农场（个体工商户）</t>
  </si>
  <si>
    <t>李小林</t>
  </si>
  <si>
    <t>内蒙古自治区乌兰察布市丰镇市巨宝庄镇新林村九号48号</t>
  </si>
  <si>
    <t>92150981MAK6150322</t>
  </si>
  <si>
    <t>丰镇市恒鑫粮贸（个体工商户）</t>
  </si>
  <si>
    <t>贾志刚</t>
  </si>
  <si>
    <t>内蒙古自治区乌兰察布市丰镇市官屯堡乡井平梁自然村北300米</t>
  </si>
  <si>
    <t>92150981MAK61BRL8F</t>
  </si>
  <si>
    <t>丰镇市星钻歌吧（个体工商户）</t>
  </si>
  <si>
    <t>马静图</t>
  </si>
  <si>
    <t>内蒙古自治区乌兰察布市丰镇市工业区街道聚阳路昕花苑小区D座26号商铺</t>
  </si>
  <si>
    <t>歌舞厅娱乐活动</t>
  </si>
  <si>
    <t>92150981MAK65UF38P</t>
  </si>
  <si>
    <t>丰镇市苏子墨百货商店（个体工商户）</t>
  </si>
  <si>
    <t>苏利生</t>
  </si>
  <si>
    <t>内蒙古自治区乌兰察布市丰镇市官屯堡乡孟家营村102号</t>
  </si>
  <si>
    <t>92150981MAK675XG1F</t>
  </si>
  <si>
    <t>丰镇市天牧农盛种养殖家庭农场（个体工商户）</t>
  </si>
  <si>
    <t>郭建兵</t>
  </si>
  <si>
    <t>内蒙古自治区乌兰察布市丰镇市黑土台镇祁县营村13号</t>
  </si>
  <si>
    <t>92150981MAK67CY65R</t>
  </si>
  <si>
    <t>丰镇市酒星散酒直销店（个体工商户）</t>
  </si>
  <si>
    <t>索春玲</t>
  </si>
  <si>
    <t>内蒙古自治区乌兰察布市丰镇市旧城区街道通顺桥街24号酒厂商住楼底层5号</t>
  </si>
  <si>
    <t>92150981MAK67FC71X</t>
  </si>
  <si>
    <t>丰镇市北光街小回民呼市香酥焙子店（个体工商户）</t>
  </si>
  <si>
    <t>马慧芳</t>
  </si>
  <si>
    <t>内蒙古自治区乌兰察布市丰镇市新城区街道佳家利超市旁50米商铺</t>
  </si>
  <si>
    <t>92150981MAK691NA9W</t>
  </si>
  <si>
    <t>丰镇市世民养殖场（个体工商户）</t>
  </si>
  <si>
    <t>李世明</t>
  </si>
  <si>
    <t>内蒙古自治区乌兰察布市丰镇市元山子乡小南沟村28号</t>
  </si>
  <si>
    <t>92150981MAK696DP1J</t>
  </si>
  <si>
    <t>丰镇市欣凯优选百货店（个体工商户）</t>
  </si>
  <si>
    <t>郭欣凯</t>
  </si>
  <si>
    <t>内蒙古自治区乌兰察布市丰镇市新城区街道华泰小区南门东10号商铺</t>
  </si>
  <si>
    <t>92150981MAK69TH994</t>
  </si>
  <si>
    <t>丰镇市现代农事综合服务中心（个体工商户）</t>
  </si>
  <si>
    <t>刘芳</t>
  </si>
  <si>
    <t>内蒙古自治区乌兰察布市丰镇市旧城区街道小东门武仓街1-19号商铺</t>
  </si>
  <si>
    <t>薯类种植</t>
  </si>
  <si>
    <t>92150981MAK6BXNH4E</t>
  </si>
  <si>
    <t>丰镇市艳丰家电城（个体工商户）</t>
  </si>
  <si>
    <t>张艳</t>
  </si>
  <si>
    <t>内蒙古自治区乌兰察布市丰镇市旧城区街道温州街小广场东北角第2-3号商铺</t>
  </si>
  <si>
    <t>92150981MAK6C9QT11</t>
  </si>
  <si>
    <t>丰镇市秀绣涂料经营部（个体工商户）</t>
  </si>
  <si>
    <t>刘秀秀</t>
  </si>
  <si>
    <t>内蒙古自治区乌兰察布市丰镇市新城区街道光明路畜牧局商住楼3号商铺</t>
  </si>
  <si>
    <t>92150981MAK6EB8R7M</t>
  </si>
  <si>
    <t>丰镇市喜婆婆饺子馆（个体工商户）</t>
  </si>
  <si>
    <t>王汆汆</t>
  </si>
  <si>
    <t>内蒙古自治区乌兰察布市丰镇市新城区街道金地绿洲B区营业房20号楼楼座下</t>
  </si>
  <si>
    <t>92150981MAK6KFTW5C</t>
  </si>
  <si>
    <t>丰镇市沸腾巴乡石锅鱼店（个体工商户）</t>
  </si>
  <si>
    <t>宁丽丽</t>
  </si>
  <si>
    <t>内蒙古自治区乌兰察布市丰镇市工业区街道昕华苑小区D座9号商铺</t>
  </si>
  <si>
    <t>92150981MAK6KUA703</t>
  </si>
  <si>
    <t>丰镇市村里人家糕馆（个体工商户）</t>
  </si>
  <si>
    <t>张宝</t>
  </si>
  <si>
    <t>内蒙古自治区乌兰察布市丰镇市南城区街道途安停车场一楼东起1号2号</t>
  </si>
  <si>
    <t>92150981MAK6L09J60</t>
  </si>
  <si>
    <t>丰镇市红霞汽车修理补胎电焊店（个体工商户）</t>
  </si>
  <si>
    <t>张红霞</t>
  </si>
  <si>
    <t>内蒙古自治区乌兰察布市丰镇市巨宝庄镇巨宝庄村张雪峰修理部对面（丰镇市巨通加油站南50米）</t>
  </si>
  <si>
    <t>92150981MAK6L8HL56</t>
  </si>
  <si>
    <t>丰镇市贵和农家菜馆（个体工商户）</t>
  </si>
  <si>
    <t>王庆龙</t>
  </si>
  <si>
    <t>内蒙古自治区乌兰察布市丰镇市三义泉镇席麻滩村主街路南3号门面房</t>
  </si>
  <si>
    <t>92150981MAK6LN2419</t>
  </si>
  <si>
    <t>丰镇市张万营轮胎经销部（个体工商户）</t>
  </si>
  <si>
    <t>张万营</t>
  </si>
  <si>
    <t>内蒙古自治区乌兰察布市丰镇市南城区街道四城洼村23号</t>
  </si>
  <si>
    <t>92150981MAK6N7759J</t>
  </si>
  <si>
    <t>丰镇市颐和家庭养殖场（个体工商户）</t>
  </si>
  <si>
    <t>杨高旺</t>
  </si>
  <si>
    <t>内蒙古自治区乌兰察布市丰镇市黑土台镇羊坡村16号</t>
  </si>
  <si>
    <t>92150981MAK6P31J5C</t>
  </si>
  <si>
    <t>丰镇市代理白酒店（个体工商户）</t>
  </si>
  <si>
    <t>陈龙龙</t>
  </si>
  <si>
    <t>内蒙古自治区乌兰察布市丰镇市新城区街道新建广场对面商铺</t>
  </si>
  <si>
    <t>92150981MAK6PAPG2G</t>
  </si>
  <si>
    <t>丰镇市柒号混沌解压酒馆（个体工商户）</t>
  </si>
  <si>
    <t>郭二东</t>
  </si>
  <si>
    <t>内蒙古自治区乌兰察布市丰镇市新城区街道汇金广场14-1-7商铺</t>
  </si>
  <si>
    <t>92150981MAK6PJ4M2K</t>
  </si>
  <si>
    <t>丰镇市乔氏英森台球俱乐部（个体工商户）</t>
  </si>
  <si>
    <t>王宾</t>
  </si>
  <si>
    <t>内蒙古自治区乌兰察布市丰镇市旧城区街道运管站商住楼西起2号商铺</t>
  </si>
  <si>
    <t>健身休闲活动</t>
  </si>
  <si>
    <t>92150981MAK6Q2BA8N</t>
  </si>
  <si>
    <t>丰镇市这杯很果水吧便利店（个体工商户）</t>
  </si>
  <si>
    <t>邢宝林</t>
  </si>
  <si>
    <t>内蒙古自治区乌兰察布市丰镇市新城区街道神鹰购物中心三层奇幻岛F3-14A号</t>
  </si>
  <si>
    <t>92150981MAK6QDA50J</t>
  </si>
  <si>
    <t>丰镇市恩典种养殖场（个体工商户）</t>
  </si>
  <si>
    <t>贾利民</t>
  </si>
  <si>
    <t>内蒙古自治区乌兰察布市丰镇市南城区街道五台洼村208国道路西</t>
  </si>
  <si>
    <t>92150981MAK6R8KPXM</t>
  </si>
  <si>
    <t>丰镇市股子地粮油加工厂（个体工商户）</t>
  </si>
  <si>
    <t>张栋栋</t>
  </si>
  <si>
    <t>内蒙古自治区乌兰察布市丰镇市三义泉镇庙卜行政村股子地自然村村口</t>
  </si>
  <si>
    <t>92150981MAK6TGBHXK</t>
  </si>
  <si>
    <t>丰镇市永信志强商贸经营部（个体工商户）</t>
  </si>
  <si>
    <t>孟春凤</t>
  </si>
  <si>
    <t>内蒙古自治区乌兰察布市丰镇市旧城区街道同丰路派出所院门面房</t>
  </si>
  <si>
    <t>92150981MAK6TW83XT</t>
  </si>
  <si>
    <t>丰镇市秋实农资店（个体工商户）</t>
  </si>
  <si>
    <t>张连堂</t>
  </si>
  <si>
    <t>内蒙古自治区乌兰察布市丰镇市元山子乡榆树沟村111号</t>
  </si>
  <si>
    <t>92150981MAK6U3HA0E</t>
  </si>
  <si>
    <t>丰镇市十月馨母婴生活馆（个体工商户）</t>
  </si>
  <si>
    <t>李庆梅</t>
  </si>
  <si>
    <t>内蒙古自治区乌兰察布市丰镇市新城区街道红砂坝路凯蒂斯尚府一期商铺A8楼2号商铺</t>
  </si>
  <si>
    <t>92150981MAK6UPDM3W</t>
  </si>
  <si>
    <t>丰镇市高飞家庭农场（个体工商户）</t>
  </si>
  <si>
    <t>高飞</t>
  </si>
  <si>
    <t>内蒙古自治区乌兰察布市丰镇市浑源窑乡西施沟村20号</t>
  </si>
  <si>
    <t>92150981MAK6UY7Y86</t>
  </si>
  <si>
    <t>丰镇市穗谷金米面粮油加工厂（个体工商户）</t>
  </si>
  <si>
    <t>赵东旭</t>
  </si>
  <si>
    <t>内蒙古自治区乌兰察布市丰镇市官屯堡乡黑圪塔洼乡元山二队村97号</t>
  </si>
  <si>
    <t>其他未列明农副食品加工</t>
  </si>
  <si>
    <t>其他农副食品</t>
  </si>
  <si>
    <t>92150981MAK6W8L92G</t>
  </si>
  <si>
    <t>丰镇市故乡东北铁锅炖店（个体工商户）</t>
  </si>
  <si>
    <t>郝志强</t>
  </si>
  <si>
    <t>内蒙古自治区乌兰察布市丰镇市新城区街道政协小区门面3号</t>
  </si>
  <si>
    <t>92150981MAK6X6822E</t>
  </si>
  <si>
    <t>丰镇市周立平日化店（个体工商户）</t>
  </si>
  <si>
    <t>周立平</t>
  </si>
  <si>
    <t>内蒙古自治区乌兰察布市丰镇市新城区街道富丽华小区4号楼3单元401号</t>
  </si>
  <si>
    <t>92150981MAK6X8KG9F</t>
  </si>
  <si>
    <t>丰镇市新曼巴音乐会馆（个体工商户）</t>
  </si>
  <si>
    <t>刘瑞军</t>
  </si>
  <si>
    <t>内蒙古自治区乌兰察布市丰镇市新城区街道峰宇国际广场东段三层</t>
  </si>
  <si>
    <t>92150981MAK6YFEUXN</t>
  </si>
  <si>
    <t>丰镇市郝霞美甲美睫店（个体工商户）</t>
  </si>
  <si>
    <t>郝霞</t>
  </si>
  <si>
    <t>内蒙古自治区乌兰察布市丰镇市新城区街道神鹰购物中心二楼美甲2号商铺</t>
  </si>
  <si>
    <t>92150981MAK6YXWR9B</t>
  </si>
  <si>
    <t>丰镇市彩峰批发超市（个体工商户）</t>
  </si>
  <si>
    <t>穆彩风</t>
  </si>
  <si>
    <t>内蒙古自治区乌兰察布市丰镇市新城区街道南新建街技校路1号</t>
  </si>
  <si>
    <t>92150981MAK717K01Q</t>
  </si>
  <si>
    <t>丰镇市呼爸日化店（个体工商户）</t>
  </si>
  <si>
    <t>刘呼丰</t>
  </si>
  <si>
    <t>内蒙古自治区乌兰察布市丰镇市新城区街道丽苑小区10号楼7单元102</t>
  </si>
  <si>
    <t>92150981MAK72PY21L</t>
  </si>
  <si>
    <t>丰镇市利丰蔬菜铺（个体工商户）</t>
  </si>
  <si>
    <t>弓利云</t>
  </si>
  <si>
    <t>内蒙古自治区乌兰察布市丰镇市旧城区街道商城院内西20米</t>
  </si>
  <si>
    <t>92150981MAK72Y396L</t>
  </si>
  <si>
    <t>丰镇市远柱劳务服务部（个体工商户）</t>
  </si>
  <si>
    <t>梁远柱</t>
  </si>
  <si>
    <t>内蒙古自治区乌兰察布市丰镇市工业区街道高载能工业园区（丰镇市晋发铁合金有限公司院内）</t>
  </si>
  <si>
    <t>92150981MAK732AG61</t>
  </si>
  <si>
    <t>丰镇市老二烧烤串店（个体工商户）</t>
  </si>
  <si>
    <t>韩红红</t>
  </si>
  <si>
    <t>内蒙古自治区乌兰察布市丰镇市新城区街道金地绿洲21号楼3号商铺</t>
  </si>
  <si>
    <t>92150981MAK73H66XK</t>
  </si>
  <si>
    <t>丰镇市将胜建材百货经销部（个体工商户）</t>
  </si>
  <si>
    <t>国兵兵</t>
  </si>
  <si>
    <t>内蒙古自治区乌兰察布市丰镇市新城区街道金地绿洲21号楼6号商铺</t>
  </si>
  <si>
    <t>92150981MAK743D96R</t>
  </si>
  <si>
    <t>丰镇市扶摇文化艺术工作室（个体工商户）</t>
  </si>
  <si>
    <t>李佳</t>
  </si>
  <si>
    <t>内蒙古自治区乌兰察布市丰镇市新城区街道浦江上海城31号楼31号商铺</t>
  </si>
  <si>
    <t>92150981MAK74A3T52</t>
  </si>
  <si>
    <t>丰镇市田喜庆种养殖场（个体工商户）</t>
  </si>
  <si>
    <t>田喜庆</t>
  </si>
  <si>
    <t>内蒙古自治区乌兰察布市丰镇市巨宝庄镇西十六号村63号</t>
  </si>
  <si>
    <t>92150981MAK74ARE5J</t>
  </si>
  <si>
    <t>丰镇市赵永和种养殖场（个体工商户）</t>
  </si>
  <si>
    <t>赵永和</t>
  </si>
  <si>
    <t>内蒙古自治区乌兰察布市丰镇市巨宝庄镇西十八台行政村西十六号村72号</t>
  </si>
  <si>
    <t>92150981MAK75FWB10</t>
  </si>
  <si>
    <t>丰镇市蒙滋源内蒙特产专营店（个体工商户）</t>
  </si>
  <si>
    <t>付国强</t>
  </si>
  <si>
    <t>内蒙古自治区乌兰察布市丰镇市新城区街道上海城10号楼7号商铺</t>
  </si>
  <si>
    <t>92150981MAK75JXT6A</t>
  </si>
  <si>
    <t>丰镇市黑捌台球厅（个体工商户）</t>
  </si>
  <si>
    <t>王继鹏</t>
  </si>
  <si>
    <t>内蒙古自治区乌兰察布市丰镇市旧城区街道运管站底楼西起第4号</t>
  </si>
  <si>
    <t>92150981MAK785LHXE</t>
  </si>
  <si>
    <t>丰镇市金源五金门市部（个体工商户）</t>
  </si>
  <si>
    <t>杨根心</t>
  </si>
  <si>
    <t>内蒙古自治区乌兰察布市丰镇市旧城区街道大西街头道巷46号</t>
  </si>
  <si>
    <t>92150981MAK7CG3H78</t>
  </si>
  <si>
    <t>丰镇市宝瑞建材经销部（个体工商户）</t>
  </si>
  <si>
    <t>韩征</t>
  </si>
  <si>
    <t>内蒙古自治区乌兰察布市丰镇市旧城区街道马桥街房产楼往西200米A3号商铺</t>
  </si>
  <si>
    <t>92150981MAK7D3Q63H</t>
  </si>
  <si>
    <t>丰镇市大成洗车店（个体工商户）</t>
  </si>
  <si>
    <t>闫树清</t>
  </si>
  <si>
    <t>内蒙古自治区乌兰察布市丰镇市新城区街道龙悦府58号商铺7号</t>
  </si>
  <si>
    <t>92150981MAK7DC8H33</t>
  </si>
  <si>
    <t>丰镇市鑫鸿源洗车场（个体工商户）</t>
  </si>
  <si>
    <t>任志东</t>
  </si>
  <si>
    <t>内蒙古自治区乌兰察布市丰镇市新城区街道和谐小区南门西边第十二间商铺</t>
  </si>
  <si>
    <t>92150981MAK7GKQ58T</t>
  </si>
  <si>
    <t>丰镇市鑫盛源老三篇饭店（个体工商户）</t>
  </si>
  <si>
    <t>宋立平</t>
  </si>
  <si>
    <t>内蒙古自治区乌兰察布市丰镇市工业区街道工业区街道五台洼村西队2排5户第五间</t>
  </si>
  <si>
    <t>92150981MAK7HM9T7E</t>
  </si>
  <si>
    <t>丰镇市宇航种养殖家庭农场（个体工商户）</t>
  </si>
  <si>
    <t>赵小军</t>
  </si>
  <si>
    <t>内蒙古自治区乌兰察布市丰镇市隆盛庄镇大东街8号</t>
  </si>
  <si>
    <t>92150981MAK7HTGL5X</t>
  </si>
  <si>
    <t>丰镇市蒸蒸日上日化店（个体工商户）</t>
  </si>
  <si>
    <t>郝金仙</t>
  </si>
  <si>
    <t>内蒙古自治区乌兰察布市丰镇市工业区街道新盛巷2号商铺</t>
  </si>
  <si>
    <t>化妆品及卫生用品零售</t>
  </si>
  <si>
    <t>92150981MAK7JE634H</t>
  </si>
  <si>
    <t>丰镇市苏墨百货商店（个体工商户）</t>
  </si>
  <si>
    <t>92150981MAK7JY321R</t>
  </si>
  <si>
    <t>丰镇市华宜润滑油经营部（个体工商户）</t>
  </si>
  <si>
    <t>蒿三女</t>
  </si>
  <si>
    <t>内蒙古自治区乌兰察布市丰镇市旧城区街道解放路市政公司商住楼一层6号</t>
  </si>
  <si>
    <t>92150981MAK7K0WP7Y</t>
  </si>
  <si>
    <t>丰镇市利勇种养殖家庭农场（个体工商户）</t>
  </si>
  <si>
    <t>孙利勇</t>
  </si>
  <si>
    <t>内蒙古自治区乌兰察布市丰镇市隆盛庄镇大南街14号</t>
  </si>
  <si>
    <t>92150981MAK7K3E65D</t>
  </si>
  <si>
    <t>丰镇市华翔种养殖家庭农场（个体工商户）</t>
  </si>
  <si>
    <t>聂耀华</t>
  </si>
  <si>
    <t>内蒙古自治区乌兰察布市丰镇市隆盛庄镇小南街5号</t>
  </si>
  <si>
    <t>92150981MAK7L4XU0P</t>
  </si>
  <si>
    <t>丰镇市东一方花艺店（个体工商户）</t>
  </si>
  <si>
    <t>张勇</t>
  </si>
  <si>
    <t>内蒙古自治区乌兰察布市丰镇市新城区街道新城花园11号楼南门西14号商铺</t>
  </si>
  <si>
    <t>92150981MAK7LYL357</t>
  </si>
  <si>
    <t>丰镇市林桃百货店（个体工商户）</t>
  </si>
  <si>
    <t>内蒙古自治区乌兰察布市丰镇市工业区街道商城大院里圈</t>
  </si>
  <si>
    <t>92150981MAK7M8YH7D</t>
  </si>
  <si>
    <t>丰镇市巨丰商贸部（个体工商户）</t>
  </si>
  <si>
    <t>焦全旺</t>
  </si>
  <si>
    <t>内蒙古自治区乌兰察布市丰镇市新城区街道晶鼎庄园21号楼12号商铺</t>
  </si>
  <si>
    <t>92150981MAK7MMH83U</t>
  </si>
  <si>
    <t>丰镇市瑞敏农业家庭农场（个体工商户）</t>
  </si>
  <si>
    <t>安瑞敏</t>
  </si>
  <si>
    <t>内蒙古自治区乌兰察布市丰镇市隆盛庄镇东沟五队23号</t>
  </si>
  <si>
    <t>92150981MAK7MYKJ5Q</t>
  </si>
  <si>
    <t>丰镇市马瑞林种养殖家庭农场（个体工商户）</t>
  </si>
  <si>
    <t>马瑞林</t>
  </si>
  <si>
    <t>内蒙古自治区乌兰察布市丰镇市隆盛庄镇十三号村66号</t>
  </si>
  <si>
    <t>92150981MAK7NGF20L</t>
  </si>
  <si>
    <t>丰镇市臻阿嬷疙瘩汤店（个体工商户）</t>
  </si>
  <si>
    <t>王海芳</t>
  </si>
  <si>
    <t>内蒙古自治区乌兰察布市丰镇市新城区街道金地绿洲东商3号二楼商铺</t>
  </si>
  <si>
    <t>92150981MAK7NT055A</t>
  </si>
  <si>
    <t>丰镇市逸景超市（个体工商户）</t>
  </si>
  <si>
    <t>陈三改</t>
  </si>
  <si>
    <t>内蒙古自治区乌兰察布市丰镇市新城区街道久福逸景小区3号楼阴面8号车库</t>
  </si>
  <si>
    <t>92150981MAK7Q79LXD</t>
  </si>
  <si>
    <t>丰镇市潘明亮精品水果店（个体工商户）</t>
  </si>
  <si>
    <t>孙烨</t>
  </si>
  <si>
    <t>内蒙古自治区乌兰察布市丰镇市新城区街道普罗旺斯二区二期项目12#-1-10号商铺</t>
  </si>
  <si>
    <t>92150981MAK7TDAM7T</t>
  </si>
  <si>
    <t>丰镇市张海亮家庭农场（个体工商户）</t>
  </si>
  <si>
    <t>张海亮</t>
  </si>
  <si>
    <t>内蒙古自治区乌兰察布市丰镇市隆盛庄镇西夭村59号1户</t>
  </si>
  <si>
    <t>92150981MAK7W5HX6D</t>
  </si>
  <si>
    <t>丰镇市向浪货物装卸服务部（个体工商户）</t>
  </si>
  <si>
    <t>吕向浪</t>
  </si>
  <si>
    <t>内蒙古自治区乌兰察布市丰镇市新城区街道华丰丽都小区4-1连体商铺6号房屋</t>
  </si>
  <si>
    <t>92150981MAK7WJ786W</t>
  </si>
  <si>
    <t>丰镇市郭勇汽车维修厂（个体工商户）</t>
  </si>
  <si>
    <t>郭亚辉</t>
  </si>
  <si>
    <t>内蒙古自治区乌兰察布市丰镇市北城区街道土塘街208国道东门面房4间（从北到南）</t>
  </si>
  <si>
    <t>92150981MAK7WU2X9G</t>
  </si>
  <si>
    <t>丰镇市黑土台鸿森面食馆（个体工商户）</t>
  </si>
  <si>
    <t>李月芳</t>
  </si>
  <si>
    <t>内蒙古自治区乌兰察布市丰镇市黑土台镇镇政府西100米</t>
  </si>
  <si>
    <t>92150981MAK7XU1U3X</t>
  </si>
  <si>
    <t>丰镇市来胜农产品种植场（个体工商户）</t>
  </si>
  <si>
    <t>郭来胜</t>
  </si>
  <si>
    <t>内蒙古自治区乌兰察布市丰镇市红砂坝镇西边墙阳坡村1号</t>
  </si>
  <si>
    <t>92150981MAK80BH33E</t>
  </si>
  <si>
    <t>丰镇市兴农农资服务站（个体工商户）</t>
  </si>
  <si>
    <t>仝利俊</t>
  </si>
  <si>
    <t>内蒙古自治区乌兰察布市丰镇市巨宝庄镇铺路一队56号</t>
  </si>
  <si>
    <t>小麦种植</t>
  </si>
  <si>
    <t>92150981MAK80KQJ6Q</t>
  </si>
  <si>
    <t>丰镇市胜泰种养殖家庭农场（个体工商户）</t>
  </si>
  <si>
    <t>杨乐乐</t>
  </si>
  <si>
    <t>内蒙古自治区乌兰察布市丰镇市官屯堡乡小庄旺榆柏沟村16号</t>
  </si>
  <si>
    <t>92150981MAK82A172W</t>
  </si>
  <si>
    <t>丰镇市利利洗车行（个体工商户）</t>
  </si>
  <si>
    <t>冯海桃</t>
  </si>
  <si>
    <t>内蒙古自治区乌兰察布市丰镇市工业区街道商城南街与东河路交叉西300米</t>
  </si>
  <si>
    <t>92150981MAK82PYC4T</t>
  </si>
  <si>
    <t>丰镇市九八五麻辣烫米线店（个体工商户）</t>
  </si>
  <si>
    <t>赵月利</t>
  </si>
  <si>
    <t>内蒙古自治区乌兰察布市丰镇市新城区街道南元山路（汇金广场）14号楼1-3商铺</t>
  </si>
  <si>
    <t>92150981MAK8412WXA</t>
  </si>
  <si>
    <t>丰镇市大眼种养殖家庭农场（个体工商户）</t>
  </si>
  <si>
    <t>党勇军</t>
  </si>
  <si>
    <t>内蒙古自治区乌兰察布市丰镇市隆盛庄镇庄库联村81号2户</t>
  </si>
  <si>
    <t>92150981MAK84KWA2R</t>
  </si>
  <si>
    <t>丰镇市成信五金门市部（个体工商户）</t>
  </si>
  <si>
    <t>贾志军</t>
  </si>
  <si>
    <t>内蒙古自治区乌兰察布市丰镇市旧城区街道聚阳路红绿灯路口往东500米青青草幼儿园对面</t>
  </si>
  <si>
    <t>92150981MAK877J76T</t>
  </si>
  <si>
    <t>丰镇市忠孝种养殖家庭农场（个体工商户）</t>
  </si>
  <si>
    <t>张忠孝</t>
  </si>
  <si>
    <t>内蒙古自治区乌兰察布市丰镇市隆盛庄镇南村大队往东第二处院落</t>
  </si>
  <si>
    <t>92150981MAK87NM01H</t>
  </si>
  <si>
    <t>丰镇市洁雅清洁服务部（个体工商户）</t>
  </si>
  <si>
    <t>李辉</t>
  </si>
  <si>
    <t>内蒙古自治区乌兰察布市丰镇市新城区街道华泰小区4号楼1层16号商铺</t>
  </si>
  <si>
    <t>92150981MAK88CTL38</t>
  </si>
  <si>
    <t>丰镇市亮洁方商贸销售部（个体工商户）</t>
  </si>
  <si>
    <t>内蒙古自治区乌兰察布市丰镇市巨宝庄镇九墩沟大队留云夭村61号</t>
  </si>
  <si>
    <t>92150981MAK893X08T</t>
  </si>
  <si>
    <t>丰镇市东亮种养殖家庭农场（个体工商户）</t>
  </si>
  <si>
    <t>邢东亮</t>
  </si>
  <si>
    <t>内蒙古自治区乌兰察布市丰镇市巨宝庄镇十一泉村37-1号</t>
  </si>
  <si>
    <t>92150981MAK896Y53U</t>
  </si>
  <si>
    <t>丰镇市丰源烟花爆竹零售店（个体工商户）</t>
  </si>
  <si>
    <t>张娟娟</t>
  </si>
  <si>
    <t>内蒙古自治区乌兰察布市丰镇市北城区街道208国道西20米</t>
  </si>
  <si>
    <t>92150981MAK89Y8112</t>
  </si>
  <si>
    <t>丰镇市丰香园回勺面家常菜饭店（个体工商户）</t>
  </si>
  <si>
    <t>李鹏辉</t>
  </si>
  <si>
    <t>内蒙古自治区乌兰察布市丰镇市巨宝庄镇头泉村院南门面房26号</t>
  </si>
  <si>
    <t>92150981MAK8BBH84U</t>
  </si>
  <si>
    <t>丰镇市爱棋艺娱乐俱乐部（个体工商户）</t>
  </si>
  <si>
    <t>徐晨晨</t>
  </si>
  <si>
    <t>内蒙古自治区乌兰察布市丰镇市新城区街道迎宾大街亲亲家园小区14号营业房二楼</t>
  </si>
  <si>
    <t>92150981MAK8C2XW38</t>
  </si>
  <si>
    <t>丰镇市川丰机械租赁部（个体工商户）</t>
  </si>
  <si>
    <t>肖松</t>
  </si>
  <si>
    <t>内蒙古自治区乌兰察布市丰镇市北城区街道北坡街东一路33号房屋</t>
  </si>
  <si>
    <t>92150981MAK8E32088</t>
  </si>
  <si>
    <t>丰镇市博远搬运装卸服务中心（个体工商户）</t>
  </si>
  <si>
    <t>王文强</t>
  </si>
  <si>
    <t>内蒙古自治区乌兰察布市丰镇市新城区街道奥威花园小区14号楼底商2号商铺</t>
  </si>
  <si>
    <t>92150981MAK8F26E05</t>
  </si>
  <si>
    <t>丰镇市琴扬风尚女装店（个体工商户）</t>
  </si>
  <si>
    <t>内蒙古自治区乌兰察布市丰镇市旧城区街道十字街体委楼下门市一间</t>
  </si>
  <si>
    <t>92150981MAK8F9U24Y</t>
  </si>
  <si>
    <t>丰镇市永祥五金土产店（个体工商户）</t>
  </si>
  <si>
    <t>武乐</t>
  </si>
  <si>
    <t>内蒙古自治区乌兰察布市丰镇市三义泉镇席麻滩村（乡政府西50米路北）</t>
  </si>
  <si>
    <t>92150981MAK8GT9B4L</t>
  </si>
  <si>
    <t>丰镇市盛禾种养殖家庭农场（个体工商户）</t>
  </si>
  <si>
    <t>李永平</t>
  </si>
  <si>
    <t>内蒙古自治区乌兰察布市丰镇市隆盛庄镇南村36号由南往北第二处院落</t>
  </si>
  <si>
    <t>92150981MAK8GUCR7L</t>
  </si>
  <si>
    <t>丰镇市马家种养殖家庭农场（个体工商户）</t>
  </si>
  <si>
    <t>马林海</t>
  </si>
  <si>
    <t>内蒙古自治区乌兰察布市丰镇市隆盛庄镇十三号村51号</t>
  </si>
  <si>
    <t>92150981MAK8GUEX9A</t>
  </si>
  <si>
    <t>丰镇市兴丰家庭农牧场（个体工商户）</t>
  </si>
  <si>
    <t>孟海兵</t>
  </si>
  <si>
    <t>内蒙古自治区乌兰察布市丰镇市黑土台镇新五号村东北300米处</t>
  </si>
  <si>
    <t>92150981MAK8HQLC6K</t>
  </si>
  <si>
    <t>丰镇市杜姐富贵米线店（个体工商户）</t>
  </si>
  <si>
    <t>田帅</t>
  </si>
  <si>
    <t>内蒙古自治区乌兰察布市丰镇市新城区街道新丰大街北侧中行对面7#-2-3商铺</t>
  </si>
  <si>
    <t>92150981MAK8JCWB0E</t>
  </si>
  <si>
    <t>丰镇市尚立辉养殖场（个体工商户）</t>
  </si>
  <si>
    <t>尚利辉</t>
  </si>
  <si>
    <t>内蒙古自治区乌兰察布市丰镇市黑土台镇于县沟村81号</t>
  </si>
  <si>
    <t>其他未列明畜牧业</t>
  </si>
  <si>
    <t>92150981MAK8JULQ21</t>
  </si>
  <si>
    <t>丰镇市胖子饲料经销部（个体工商户）</t>
  </si>
  <si>
    <t>乔瑞平</t>
  </si>
  <si>
    <t>内蒙古自治区乌兰察布市丰镇市新城区街道二道湾路216号</t>
  </si>
  <si>
    <t>92150981MAK8JW837X</t>
  </si>
  <si>
    <t>丰镇市飞飞自助洗车行（个体工商户）</t>
  </si>
  <si>
    <t>景鹏飞</t>
  </si>
  <si>
    <t>内蒙古自治区乌兰察布市丰镇市新城区街道峰宇国际广场负一层</t>
  </si>
  <si>
    <t>其他办公设备维修</t>
  </si>
  <si>
    <t>92150981MAK8L8E22E</t>
  </si>
  <si>
    <t>丰镇市田园农业家庭农场（个体工商户）</t>
  </si>
  <si>
    <t>杨晓华</t>
  </si>
  <si>
    <t>内蒙古自治区乌兰察布市丰镇市隆盛庄镇九号村3号</t>
  </si>
  <si>
    <t>92150981MAK8M1HD8J</t>
  </si>
  <si>
    <t>丰镇市老李炖菜馆（个体工商户）</t>
  </si>
  <si>
    <t>李贵生</t>
  </si>
  <si>
    <t>内蒙古自治区乌兰察布市丰镇市工业区街道拖修路64号</t>
  </si>
  <si>
    <t>92150981MAK8MAQA5Y</t>
  </si>
  <si>
    <t>丰镇市川满楼川味小炒馆（个体工商户）</t>
  </si>
  <si>
    <t>黄成香</t>
  </si>
  <si>
    <t>内蒙古自治区乌兰察布市丰镇市巨宝庄镇十二沟东头2号商铺</t>
  </si>
  <si>
    <t>92150981MAK8MFYF0T</t>
  </si>
  <si>
    <t>丰镇市宇诚种养殖家庭农场（个体工商户）</t>
  </si>
  <si>
    <t>李森</t>
  </si>
  <si>
    <t>内蒙古自治区乌兰察布市丰镇市官屯堡乡妥营村2号</t>
  </si>
  <si>
    <t>92150981MAK8NAAQX0</t>
  </si>
  <si>
    <t>丰镇市谷丰种养殖家庭农场（个体工商户）</t>
  </si>
  <si>
    <t>李丽霞</t>
  </si>
  <si>
    <t>内蒙古自治区乌兰察布市丰镇市官屯堡乡孟家营村50号</t>
  </si>
  <si>
    <t>92150981MAK8NQCY10</t>
  </si>
  <si>
    <t>丰镇市舒心小舍养生店（个体工商户）</t>
  </si>
  <si>
    <t>于小青</t>
  </si>
  <si>
    <t>内蒙古自治区乌兰察布市丰镇市新城区街道浦江上海城小区18号楼第21号商铺</t>
  </si>
  <si>
    <t>92150981MAK8NRTF7R</t>
  </si>
  <si>
    <t>丰镇市隆胜粮油行（个体工商户）</t>
  </si>
  <si>
    <t>李培风</t>
  </si>
  <si>
    <t>内蒙古自治区乌兰察布市丰镇市新城区街道北新建街6号商铺</t>
  </si>
  <si>
    <t>92150981MAK8P3E473</t>
  </si>
  <si>
    <t>丰镇市肯豆日记蛋糕店（个体工商户）</t>
  </si>
  <si>
    <t>赵娜</t>
  </si>
  <si>
    <t>内蒙古自治区乌兰察布市丰镇市新城区街道普罗旺斯2期15号商铺上下各一间</t>
  </si>
  <si>
    <t>92150981MAK8P9KGXB</t>
  </si>
  <si>
    <t>丰镇市乖乖乐托辅中心（个体工商户）</t>
  </si>
  <si>
    <t>张宁宁</t>
  </si>
  <si>
    <t>内蒙古自治区乌兰察布市丰镇市新城区街道新华路176号</t>
  </si>
  <si>
    <t>92150981MAK8PBKL6N</t>
  </si>
  <si>
    <t>丰镇市六六家庭农场（个体工商户）</t>
  </si>
  <si>
    <t>李六六</t>
  </si>
  <si>
    <t>内蒙古自治区乌兰察布市丰镇市隆盛庄镇西夭村1号</t>
  </si>
  <si>
    <t>92150981MAK8QGY538</t>
  </si>
  <si>
    <t>丰镇市联逸家庭农牧场（个体工商户）</t>
  </si>
  <si>
    <t>张小东</t>
  </si>
  <si>
    <t>内蒙古自治区乌兰察布市丰镇市隆盛庄镇东官村村西北200米</t>
  </si>
  <si>
    <t>92150981MAK8T8NH66</t>
  </si>
  <si>
    <t>丰镇市老酱铺食品经销店（个体工商户）</t>
  </si>
  <si>
    <t>张国胜</t>
  </si>
  <si>
    <t>内蒙古自治区乌兰察布市丰镇市新城区街道计生家属1号楼09号商铺</t>
  </si>
  <si>
    <t>92150981MAK8TUNE1W</t>
  </si>
  <si>
    <t>丰镇市冯建新家庭养殖场（个体工商户）</t>
  </si>
  <si>
    <t>冯建新</t>
  </si>
  <si>
    <t>内蒙古自治区乌兰察布市丰镇市元山子乡大庄科村四队村口第六间</t>
  </si>
  <si>
    <t>92150981MAK8W15W1E</t>
  </si>
  <si>
    <t>丰镇市素娥家常菜店（个体工商户）</t>
  </si>
  <si>
    <t>班素娥</t>
  </si>
  <si>
    <t>内蒙古自治区乌兰察布市丰镇市隆盛庄镇大南街镇政府北500米</t>
  </si>
  <si>
    <t>92150981MAK8WCPX7P</t>
  </si>
  <si>
    <t>丰镇市李峰种养殖家庭农场（个体工商户）</t>
  </si>
  <si>
    <t>李峰</t>
  </si>
  <si>
    <t>内蒙古自治区乌兰察布市丰镇市隆盛庄镇南泉村委会团结二队静义巷10号</t>
  </si>
  <si>
    <t>92150981MAK8WCUA05</t>
  </si>
  <si>
    <t>丰镇市晓霞种养殖家庭农场（个体工商户）</t>
  </si>
  <si>
    <t>高晓霞</t>
  </si>
  <si>
    <t>内蒙古自治区乌兰察布市丰镇市隆盛庄镇三应坊村委会刘家村2号</t>
  </si>
  <si>
    <t>92150981MAK8WW2J03</t>
  </si>
  <si>
    <t>丰镇市纺一织先生加工厂（个体工商户）</t>
  </si>
  <si>
    <t>陈丹丹</t>
  </si>
  <si>
    <t>内蒙古自治区乌兰察布市丰镇市新城区街道新城花园12号楼一层10号门市</t>
  </si>
  <si>
    <t>其他机织服装制造</t>
  </si>
  <si>
    <t>92150981MAK8XE770N</t>
  </si>
  <si>
    <t>丰镇市建达彩钢门市（个体工商户）</t>
  </si>
  <si>
    <t>南利永</t>
  </si>
  <si>
    <t>内蒙古自治区乌兰察布市丰镇市工业区街道内蒙古自治区丰镇市工业区云丰路28号</t>
  </si>
  <si>
    <t>金属门窗制造</t>
  </si>
  <si>
    <t>铝合金门窗</t>
  </si>
  <si>
    <t>92150981MAK8XX852W</t>
  </si>
  <si>
    <t>丰镇市段彦磊种养殖家庭农场（个体工商户）</t>
  </si>
  <si>
    <t>段彦磊</t>
  </si>
  <si>
    <t>内蒙古自治区乌兰察布市丰镇市隆盛庄镇团结南村1号</t>
  </si>
  <si>
    <t>92150981MAK8XY7LXH</t>
  </si>
  <si>
    <t>丰镇市王付锁种养殖家庭农场（个体工商户）</t>
  </si>
  <si>
    <t>王付锁</t>
  </si>
  <si>
    <t>内蒙古自治区乌兰察布市丰镇市隆盛庄镇十三号村6号</t>
  </si>
  <si>
    <t>92150981MAK8YLQ76W</t>
  </si>
  <si>
    <t>丰镇市面多香刀削面店（个体工商户）</t>
  </si>
  <si>
    <t>栗志威</t>
  </si>
  <si>
    <t>内蒙古自治区乌兰察布市丰镇市新城区街道奥威花园小区B3号楼1-2层1号商铺</t>
  </si>
  <si>
    <t>92150981MAK91JY99X</t>
  </si>
  <si>
    <t>丰镇市登云肉制品店（个体工商户）</t>
  </si>
  <si>
    <t>张登云</t>
  </si>
  <si>
    <t>内蒙古自治区乌兰察布市丰镇市黑土台镇卫生院东10米</t>
  </si>
  <si>
    <t>92150981MAK94AQY4F</t>
  </si>
  <si>
    <t>丰镇市郭国英棺材铺（个体工商户）</t>
  </si>
  <si>
    <t>郭国英</t>
  </si>
  <si>
    <t>内蒙古自治区乌兰察布市丰镇市黑土台镇二十八号移民村1排4号</t>
  </si>
  <si>
    <t>92150981MAK97DRH6T</t>
  </si>
  <si>
    <t>丰镇市红瑞种养殖家庭农场（个体工商户）</t>
  </si>
  <si>
    <t>郝慧清</t>
  </si>
  <si>
    <t>内蒙古自治区乌兰察布市丰镇市隆盛庄镇五福屯北村25号</t>
  </si>
  <si>
    <t>92150981MAK97Y0B25</t>
  </si>
  <si>
    <t>丰镇市薛建国种养殖家庭农场（个体工商户）</t>
  </si>
  <si>
    <t>薛建国</t>
  </si>
  <si>
    <t>内蒙古自治区乌兰察布市丰镇市隆盛庄镇团结东村12号</t>
  </si>
  <si>
    <t>92150981MAK989XU5K</t>
  </si>
  <si>
    <t>丰镇市郭宇种养殖家庭农场（个体工商户）</t>
  </si>
  <si>
    <t>郭宇</t>
  </si>
  <si>
    <t>内蒙古自治区乌兰察布市丰镇市隆盛庄镇十三号村8号</t>
  </si>
  <si>
    <t>92150981MAK98YFY1J</t>
  </si>
  <si>
    <t>丰镇市润颜堂化妆品店（个体工商户）</t>
  </si>
  <si>
    <t>内蒙古自治区乌兰察布市丰镇市旧城区街道回迁市场二号楼D区9户商铺</t>
  </si>
  <si>
    <t>92150981MAK99AH06M</t>
  </si>
  <si>
    <t>丰镇市可降解餐具店（个体工商户）</t>
  </si>
  <si>
    <t>王明明</t>
  </si>
  <si>
    <t>内蒙古自治区乌兰察布市丰镇市新城区街道金地绿洲三期17-1商铺</t>
  </si>
  <si>
    <t>92150981MAK9DJPB3J</t>
  </si>
  <si>
    <t>丰镇市索雪平养殖场（个体工商户）</t>
  </si>
  <si>
    <t>索雪平</t>
  </si>
  <si>
    <t>内蒙古自治区乌兰察布市丰镇市巨宝庄镇四十二号村委会移民村村口西200米</t>
  </si>
  <si>
    <t>92150981MAK9DPD460</t>
  </si>
  <si>
    <t>丰镇市小丰种养殖家庭农场（个体工商户）</t>
  </si>
  <si>
    <t>司小丰</t>
  </si>
  <si>
    <t>内蒙古自治区乌兰察布市丰镇市隆盛庄镇庙子沟村71号</t>
  </si>
  <si>
    <t>92150981MAK9DPW478</t>
  </si>
  <si>
    <t>丰镇市彦清种养殖家庭农场（个体工商户）</t>
  </si>
  <si>
    <t>郝彦清</t>
  </si>
  <si>
    <t>内蒙古自治区乌兰察布市丰镇市隆盛庄镇和平大队三喜平村6号</t>
  </si>
  <si>
    <t>92150981MAK9EA1NXF</t>
  </si>
  <si>
    <t>丰镇市张帆种养殖家庭农场（个体工商户）</t>
  </si>
  <si>
    <t>张帆</t>
  </si>
  <si>
    <t>内蒙古自治区乌兰察布市丰镇市隆盛庄镇杨子明沟村27号</t>
  </si>
  <si>
    <t>92150981MAK9HL204G</t>
  </si>
  <si>
    <t>丰镇市凤兰陕一西面皮店（个体工商户）</t>
  </si>
  <si>
    <t>赵银兰</t>
  </si>
  <si>
    <t>内蒙古自治区乌兰察布市丰镇市新城区街道新华街新华路9号商铺</t>
  </si>
  <si>
    <t>92150981MAK9HQ7Q2C</t>
  </si>
  <si>
    <t>丰镇市聚义种养殖家庭农场（个体工商户）</t>
  </si>
  <si>
    <t>席具医</t>
  </si>
  <si>
    <t>内蒙古自治区乌兰察布市丰镇市浑源窑乡西施沟村1号</t>
  </si>
  <si>
    <t>92150981MAK9MP6088</t>
  </si>
  <si>
    <t>丰镇市星昊旅店宾馆（个体工商户）</t>
  </si>
  <si>
    <t>韩俊娥</t>
  </si>
  <si>
    <t>内蒙古自治区乌兰察布市丰镇市巨宝庄镇马家库联村乡政府东1000米</t>
  </si>
  <si>
    <t>92150981MAK9T2B48P</t>
  </si>
  <si>
    <t>丰镇市冯永煤炭销售部（个体工商户）</t>
  </si>
  <si>
    <t>冯永</t>
  </si>
  <si>
    <t>内蒙古自治区乌兰察布市丰镇市新城区街道二道湾街40号</t>
  </si>
  <si>
    <t>92150981MAKA50F05J</t>
  </si>
  <si>
    <t>丰镇市丰谷种养殖家庭农场（个体工商户）</t>
  </si>
  <si>
    <t>孙占熬</t>
  </si>
  <si>
    <t>内蒙古自治区乌兰察布市丰镇市隆盛庄镇三应坊队井上村由东往西第四处院</t>
  </si>
  <si>
    <t>国家税务总局丰镇市税务局2026年3月份定期定额公示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</si>
</sst>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2">
    <font>
      <sz val="11"/>
      <color indexed="8"/>
      <name val="宋体"/>
      <charset val="134"/>
      <scheme val="minor"/>
    </font>
    <font>
      <b/>
      <sz val="14"/>
      <color indexed="8"/>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
    <border>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2" fillId="0" borderId="0" applyFont="0" applyFill="0" applyBorder="0" applyAlignment="0" applyProtection="0">
      <alignment vertical="center"/>
    </xf>
    <xf numFmtId="44" fontId="2" fillId="0" borderId="0" applyFont="0" applyFill="0" applyBorder="0" applyAlignment="0" applyProtection="0">
      <alignment vertical="center"/>
    </xf>
    <xf numFmtId="9" fontId="2" fillId="0" borderId="0" applyFont="0" applyFill="0" applyBorder="0" applyAlignment="0" applyProtection="0">
      <alignment vertical="center"/>
    </xf>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2" fillId="2" borderId="1" applyNumberFormat="0" applyFont="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2" applyNumberFormat="0" applyFill="0" applyAlignment="0" applyProtection="0">
      <alignment vertical="center"/>
    </xf>
    <xf numFmtId="0" fontId="9" fillId="0" borderId="2" applyNumberFormat="0" applyFill="0" applyAlignment="0" applyProtection="0">
      <alignment vertical="center"/>
    </xf>
    <xf numFmtId="0" fontId="10" fillId="0" borderId="3" applyNumberFormat="0" applyFill="0" applyAlignment="0" applyProtection="0">
      <alignment vertical="center"/>
    </xf>
    <xf numFmtId="0" fontId="10" fillId="0" borderId="0" applyNumberFormat="0" applyFill="0" applyBorder="0" applyAlignment="0" applyProtection="0">
      <alignment vertical="center"/>
    </xf>
    <xf numFmtId="0" fontId="11" fillId="3" borderId="4" applyNumberFormat="0" applyAlignment="0" applyProtection="0">
      <alignment vertical="center"/>
    </xf>
    <xf numFmtId="0" fontId="12" fillId="4" borderId="5" applyNumberFormat="0" applyAlignment="0" applyProtection="0">
      <alignment vertical="center"/>
    </xf>
    <xf numFmtId="0" fontId="13" fillId="4" borderId="4" applyNumberFormat="0" applyAlignment="0" applyProtection="0">
      <alignment vertical="center"/>
    </xf>
    <xf numFmtId="0" fontId="14" fillId="5" borderId="6" applyNumberFormat="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7" fillId="6" borderId="0" applyNumberFormat="0" applyBorder="0" applyAlignment="0" applyProtection="0">
      <alignment vertical="center"/>
    </xf>
    <xf numFmtId="0" fontId="18" fillId="7" borderId="0" applyNumberFormat="0" applyBorder="0" applyAlignment="0" applyProtection="0">
      <alignment vertical="center"/>
    </xf>
    <xf numFmtId="0" fontId="19" fillId="8" borderId="0" applyNumberFormat="0" applyBorder="0" applyAlignment="0" applyProtection="0">
      <alignment vertical="center"/>
    </xf>
    <xf numFmtId="0" fontId="20" fillId="9"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1" fillId="18" borderId="0" applyNumberFormat="0" applyBorder="0" applyAlignment="0" applyProtection="0">
      <alignment vertical="center"/>
    </xf>
    <xf numFmtId="0" fontId="21"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1" fillId="22" borderId="0" applyNumberFormat="0" applyBorder="0" applyAlignment="0" applyProtection="0">
      <alignment vertical="center"/>
    </xf>
    <xf numFmtId="0" fontId="21"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26" borderId="0" applyNumberFormat="0" applyBorder="0" applyAlignment="0" applyProtection="0">
      <alignment vertical="center"/>
    </xf>
    <xf numFmtId="0" fontId="21" fillId="27" borderId="0" applyNumberFormat="0" applyBorder="0" applyAlignment="0" applyProtection="0">
      <alignment vertical="center"/>
    </xf>
    <xf numFmtId="0" fontId="20" fillId="28" borderId="0" applyNumberFormat="0" applyBorder="0" applyAlignment="0" applyProtection="0">
      <alignment vertical="center"/>
    </xf>
    <xf numFmtId="0" fontId="20" fillId="29" borderId="0" applyNumberFormat="0" applyBorder="0" applyAlignment="0" applyProtection="0">
      <alignment vertical="center"/>
    </xf>
    <xf numFmtId="0" fontId="21" fillId="30" borderId="0" applyNumberFormat="0" applyBorder="0" applyAlignment="0" applyProtection="0">
      <alignment vertical="center"/>
    </xf>
    <xf numFmtId="0" fontId="21" fillId="31" borderId="0" applyNumberFormat="0" applyBorder="0" applyAlignment="0" applyProtection="0">
      <alignment vertical="center"/>
    </xf>
    <xf numFmtId="0" fontId="20" fillId="32" borderId="0" applyNumberFormat="0" applyBorder="0" applyAlignment="0" applyProtection="0">
      <alignment vertical="center"/>
    </xf>
  </cellStyleXfs>
  <cellXfs count="5">
    <xf numFmtId="0" fontId="0" fillId="0" borderId="0" xfId="0" applyFont="1">
      <alignment vertical="center"/>
    </xf>
    <xf numFmtId="0" fontId="0" fillId="0" borderId="0" xfId="0" applyFont="1" applyAlignment="1">
      <alignment horizontal="center" vertical="center"/>
    </xf>
    <xf numFmtId="0" fontId="1" fillId="0" borderId="0" xfId="0" applyFont="1" applyAlignment="1">
      <alignment horizontal="center" vertical="center"/>
    </xf>
    <xf numFmtId="0" fontId="0" fillId="0" borderId="0" xfId="0" applyFont="1" applyAlignment="1">
      <alignment horizontal="center"/>
    </xf>
    <xf numFmtId="0" fontId="0" fillId="0" borderId="0" xfId="0" applyFont="1" applyAlignment="1">
      <alignment horizontal="right"/>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eetMetadata" Target="metadata.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769"/>
  <sheetViews>
    <sheetView topLeftCell="A730" workbookViewId="0">
      <selection activeCell="B769" sqref="B769"/>
    </sheetView>
  </sheetViews>
  <sheetFormatPr defaultColWidth="9" defaultRowHeight="14.25"/>
  <cols>
    <col min="1" max="1" width="24.625" customWidth="1"/>
    <col min="2" max="2" width="27.375" customWidth="1"/>
    <col min="14" max="14" width="22.75" customWidth="1"/>
  </cols>
  <sheetData>
    <row r="1" spans="1:12">
      <c r="A1" s="4" t="s">
        <v>0</v>
      </c>
      <c r="B1" s="4" t="s">
        <v>1</v>
      </c>
      <c r="C1" s="4" t="s">
        <v>2</v>
      </c>
      <c r="D1" s="4" t="s">
        <v>3</v>
      </c>
      <c r="E1" s="4" t="s">
        <v>4</v>
      </c>
      <c r="F1" s="4" t="s">
        <v>5</v>
      </c>
      <c r="G1" s="4" t="s">
        <v>6</v>
      </c>
      <c r="H1" s="4" t="s">
        <v>7</v>
      </c>
      <c r="I1" s="4" t="s">
        <v>8</v>
      </c>
      <c r="J1" s="4" t="s">
        <v>9</v>
      </c>
      <c r="K1" s="4" t="s">
        <v>10</v>
      </c>
      <c r="L1" s="4" t="s">
        <v>11</v>
      </c>
    </row>
    <row r="2" spans="1:12">
      <c r="A2" s="4" t="s">
        <v>12</v>
      </c>
      <c r="B2" s="4" t="s">
        <v>13</v>
      </c>
      <c r="C2" s="4" t="s">
        <v>14</v>
      </c>
      <c r="D2" s="4" t="s">
        <v>15</v>
      </c>
      <c r="E2" s="4" t="s">
        <v>16</v>
      </c>
      <c r="F2" s="4" t="s">
        <v>17</v>
      </c>
      <c r="G2" s="4">
        <v>0</v>
      </c>
      <c r="H2" s="4" t="s">
        <v>18</v>
      </c>
      <c r="I2" s="4" t="s">
        <v>19</v>
      </c>
      <c r="J2" s="4" t="s">
        <v>20</v>
      </c>
      <c r="K2" s="4">
        <v>45000</v>
      </c>
      <c r="L2" s="4">
        <v>450</v>
      </c>
    </row>
    <row r="3" spans="1:12">
      <c r="A3" s="4" t="s">
        <v>21</v>
      </c>
      <c r="B3" s="4" t="s">
        <v>22</v>
      </c>
      <c r="C3" s="4" t="s">
        <v>23</v>
      </c>
      <c r="D3" s="4" t="s">
        <v>24</v>
      </c>
      <c r="E3" s="4" t="s">
        <v>25</v>
      </c>
      <c r="F3" s="4" t="s">
        <v>26</v>
      </c>
      <c r="G3" s="4">
        <v>0</v>
      </c>
      <c r="H3" s="4" t="s">
        <v>18</v>
      </c>
      <c r="I3" s="4" t="s">
        <v>19</v>
      </c>
      <c r="J3" s="4" t="s">
        <v>20</v>
      </c>
      <c r="K3" s="4">
        <v>50000</v>
      </c>
      <c r="L3" s="4">
        <v>500</v>
      </c>
    </row>
    <row r="4" spans="1:12">
      <c r="A4" s="4" t="s">
        <v>27</v>
      </c>
      <c r="B4" s="4" t="s">
        <v>28</v>
      </c>
      <c r="C4" s="4" t="s">
        <v>29</v>
      </c>
      <c r="D4" s="4" t="s">
        <v>30</v>
      </c>
      <c r="E4" s="4" t="s">
        <v>31</v>
      </c>
      <c r="F4" s="4" t="s">
        <v>32</v>
      </c>
      <c r="G4" s="4">
        <v>0</v>
      </c>
      <c r="H4" s="4" t="s">
        <v>18</v>
      </c>
      <c r="I4" s="4" t="s">
        <v>19</v>
      </c>
      <c r="J4" s="4" t="s">
        <v>20</v>
      </c>
      <c r="K4" s="4">
        <v>30000</v>
      </c>
      <c r="L4" s="4">
        <v>0</v>
      </c>
    </row>
    <row r="5" spans="1:12">
      <c r="A5" s="4" t="s">
        <v>33</v>
      </c>
      <c r="B5" s="4" t="s">
        <v>34</v>
      </c>
      <c r="C5" s="4" t="s">
        <v>35</v>
      </c>
      <c r="D5" s="4" t="s">
        <v>36</v>
      </c>
      <c r="E5" s="4" t="s">
        <v>37</v>
      </c>
      <c r="F5" s="4" t="s">
        <v>38</v>
      </c>
      <c r="G5" s="4">
        <v>0</v>
      </c>
      <c r="H5" s="4" t="s">
        <v>39</v>
      </c>
      <c r="I5" s="4" t="s">
        <v>19</v>
      </c>
      <c r="J5" s="4" t="s">
        <v>20</v>
      </c>
      <c r="K5" s="4">
        <v>1000</v>
      </c>
      <c r="L5" s="4">
        <v>0</v>
      </c>
    </row>
    <row r="6" spans="1:12">
      <c r="A6" s="4" t="s">
        <v>40</v>
      </c>
      <c r="B6" s="4" t="s">
        <v>41</v>
      </c>
      <c r="C6" s="4" t="s">
        <v>42</v>
      </c>
      <c r="D6" s="4" t="s">
        <v>43</v>
      </c>
      <c r="E6" s="4" t="s">
        <v>44</v>
      </c>
      <c r="F6" s="4" t="s">
        <v>44</v>
      </c>
      <c r="G6" s="4">
        <v>0</v>
      </c>
      <c r="H6" s="4" t="s">
        <v>18</v>
      </c>
      <c r="I6" s="4" t="s">
        <v>19</v>
      </c>
      <c r="J6" s="4" t="s">
        <v>20</v>
      </c>
      <c r="K6" s="4">
        <v>29000</v>
      </c>
      <c r="L6" s="4">
        <v>0</v>
      </c>
    </row>
    <row r="7" spans="1:12">
      <c r="A7" s="4" t="s">
        <v>45</v>
      </c>
      <c r="B7" s="4" t="s">
        <v>46</v>
      </c>
      <c r="C7" s="4" t="s">
        <v>47</v>
      </c>
      <c r="D7" s="4" t="s">
        <v>48</v>
      </c>
      <c r="E7" s="4" t="s">
        <v>49</v>
      </c>
      <c r="F7" s="4" t="s">
        <v>50</v>
      </c>
      <c r="G7" s="4">
        <v>0</v>
      </c>
      <c r="H7" s="4" t="s">
        <v>18</v>
      </c>
      <c r="I7" s="4" t="s">
        <v>19</v>
      </c>
      <c r="J7" s="4" t="s">
        <v>20</v>
      </c>
      <c r="K7" s="4">
        <v>30000</v>
      </c>
      <c r="L7" s="4">
        <v>0</v>
      </c>
    </row>
    <row r="8" spans="1:12">
      <c r="A8" s="4" t="s">
        <v>51</v>
      </c>
      <c r="B8" s="4" t="s">
        <v>52</v>
      </c>
      <c r="C8" s="4" t="s">
        <v>53</v>
      </c>
      <c r="D8" s="4" t="s">
        <v>54</v>
      </c>
      <c r="E8" s="4" t="s">
        <v>55</v>
      </c>
      <c r="F8" s="4" t="s">
        <v>55</v>
      </c>
      <c r="G8" s="4">
        <v>0</v>
      </c>
      <c r="H8" s="4" t="s">
        <v>18</v>
      </c>
      <c r="I8" s="4" t="s">
        <v>19</v>
      </c>
      <c r="J8" s="4" t="s">
        <v>20</v>
      </c>
      <c r="K8" s="4">
        <v>20000</v>
      </c>
      <c r="L8" s="4">
        <v>0</v>
      </c>
    </row>
    <row r="9" spans="1:12">
      <c r="A9" s="4" t="s">
        <v>56</v>
      </c>
      <c r="B9" s="4" t="s">
        <v>57</v>
      </c>
      <c r="C9" s="4" t="s">
        <v>58</v>
      </c>
      <c r="D9" s="4" t="s">
        <v>59</v>
      </c>
      <c r="E9" s="4" t="s">
        <v>60</v>
      </c>
      <c r="F9" s="4" t="s">
        <v>60</v>
      </c>
      <c r="G9" s="4">
        <v>0</v>
      </c>
      <c r="H9" s="4" t="s">
        <v>18</v>
      </c>
      <c r="I9" s="4" t="s">
        <v>19</v>
      </c>
      <c r="J9" s="4" t="s">
        <v>20</v>
      </c>
      <c r="K9" s="4">
        <v>30000</v>
      </c>
      <c r="L9" s="4">
        <v>0</v>
      </c>
    </row>
    <row r="10" spans="1:12">
      <c r="A10" s="4" t="s">
        <v>61</v>
      </c>
      <c r="B10" s="4" t="s">
        <v>62</v>
      </c>
      <c r="C10" s="4" t="s">
        <v>62</v>
      </c>
      <c r="D10" s="4" t="s">
        <v>63</v>
      </c>
      <c r="E10" s="4" t="s">
        <v>64</v>
      </c>
      <c r="F10" s="4" t="s">
        <v>65</v>
      </c>
      <c r="G10" s="4">
        <v>0</v>
      </c>
      <c r="H10" s="4" t="s">
        <v>66</v>
      </c>
      <c r="I10" s="4" t="s">
        <v>19</v>
      </c>
      <c r="J10" s="4" t="s">
        <v>20</v>
      </c>
      <c r="K10" s="4">
        <v>30000</v>
      </c>
      <c r="L10" s="4">
        <v>0</v>
      </c>
    </row>
    <row r="11" spans="1:12">
      <c r="A11" s="4" t="s">
        <v>67</v>
      </c>
      <c r="B11" s="4" t="s">
        <v>68</v>
      </c>
      <c r="C11" s="4" t="s">
        <v>69</v>
      </c>
      <c r="D11" s="4" t="s">
        <v>70</v>
      </c>
      <c r="E11" s="4" t="s">
        <v>71</v>
      </c>
      <c r="F11" s="4" t="s">
        <v>72</v>
      </c>
      <c r="G11" s="4">
        <v>0</v>
      </c>
      <c r="H11" s="4" t="s">
        <v>18</v>
      </c>
      <c r="I11" s="4" t="s">
        <v>19</v>
      </c>
      <c r="J11" s="4" t="s">
        <v>20</v>
      </c>
      <c r="K11" s="4">
        <v>29000</v>
      </c>
      <c r="L11" s="4">
        <v>0</v>
      </c>
    </row>
    <row r="12" spans="1:12">
      <c r="A12" s="4" t="s">
        <v>73</v>
      </c>
      <c r="B12" s="4" t="s">
        <v>74</v>
      </c>
      <c r="C12" s="4" t="s">
        <v>75</v>
      </c>
      <c r="D12" s="4" t="s">
        <v>76</v>
      </c>
      <c r="E12" s="4" t="s">
        <v>77</v>
      </c>
      <c r="F12" s="4" t="s">
        <v>78</v>
      </c>
      <c r="G12" s="4">
        <v>0</v>
      </c>
      <c r="H12" s="4" t="s">
        <v>18</v>
      </c>
      <c r="I12" s="4" t="s">
        <v>19</v>
      </c>
      <c r="J12" s="4" t="s">
        <v>20</v>
      </c>
      <c r="K12" s="4">
        <v>70000</v>
      </c>
      <c r="L12" s="4">
        <v>910</v>
      </c>
    </row>
    <row r="13" spans="1:12">
      <c r="A13" s="4" t="s">
        <v>79</v>
      </c>
      <c r="B13" s="4" t="s">
        <v>80</v>
      </c>
      <c r="C13" s="4" t="s">
        <v>81</v>
      </c>
      <c r="D13" s="4" t="s">
        <v>82</v>
      </c>
      <c r="E13" s="4" t="s">
        <v>83</v>
      </c>
      <c r="F13" s="4" t="s">
        <v>84</v>
      </c>
      <c r="G13" s="4">
        <v>0</v>
      </c>
      <c r="H13" s="4" t="s">
        <v>18</v>
      </c>
      <c r="I13" s="4" t="s">
        <v>19</v>
      </c>
      <c r="J13" s="4" t="s">
        <v>20</v>
      </c>
      <c r="K13" s="4">
        <v>30000</v>
      </c>
      <c r="L13" s="4">
        <v>0</v>
      </c>
    </row>
    <row r="14" spans="1:12">
      <c r="A14" s="4" t="s">
        <v>85</v>
      </c>
      <c r="B14" s="4" t="s">
        <v>86</v>
      </c>
      <c r="C14" s="4" t="s">
        <v>87</v>
      </c>
      <c r="D14" s="4" t="s">
        <v>88</v>
      </c>
      <c r="E14" s="4" t="s">
        <v>25</v>
      </c>
      <c r="F14" s="4" t="s">
        <v>17</v>
      </c>
      <c r="G14" s="4">
        <v>0</v>
      </c>
      <c r="H14" s="4" t="s">
        <v>18</v>
      </c>
      <c r="I14" s="4" t="s">
        <v>19</v>
      </c>
      <c r="J14" s="4" t="s">
        <v>20</v>
      </c>
      <c r="K14" s="4">
        <v>30000</v>
      </c>
      <c r="L14" s="4">
        <v>0</v>
      </c>
    </row>
    <row r="15" spans="1:12">
      <c r="A15" s="4" t="s">
        <v>89</v>
      </c>
      <c r="B15" s="4" t="s">
        <v>90</v>
      </c>
      <c r="C15" s="4" t="s">
        <v>91</v>
      </c>
      <c r="D15" s="4" t="s">
        <v>92</v>
      </c>
      <c r="E15" s="4" t="s">
        <v>93</v>
      </c>
      <c r="F15" s="4" t="s">
        <v>94</v>
      </c>
      <c r="G15" s="4">
        <v>0</v>
      </c>
      <c r="H15" s="4" t="s">
        <v>18</v>
      </c>
      <c r="I15" s="4" t="s">
        <v>19</v>
      </c>
      <c r="J15" s="4" t="s">
        <v>20</v>
      </c>
      <c r="K15" s="4">
        <v>30000</v>
      </c>
      <c r="L15" s="4">
        <v>0</v>
      </c>
    </row>
    <row r="16" spans="1:12">
      <c r="A16" s="4" t="s">
        <v>95</v>
      </c>
      <c r="B16" s="4" t="s">
        <v>96</v>
      </c>
      <c r="C16" s="4" t="s">
        <v>97</v>
      </c>
      <c r="D16" s="4" t="s">
        <v>98</v>
      </c>
      <c r="E16" s="4" t="s">
        <v>99</v>
      </c>
      <c r="F16" s="4" t="s">
        <v>100</v>
      </c>
      <c r="G16" s="4">
        <v>0</v>
      </c>
      <c r="H16" s="4" t="s">
        <v>18</v>
      </c>
      <c r="I16" s="4" t="s">
        <v>19</v>
      </c>
      <c r="J16" s="4" t="s">
        <v>20</v>
      </c>
      <c r="K16" s="4">
        <v>30000</v>
      </c>
      <c r="L16" s="4">
        <v>0</v>
      </c>
    </row>
    <row r="17" spans="1:12">
      <c r="A17" s="4" t="s">
        <v>101</v>
      </c>
      <c r="B17" s="4" t="s">
        <v>102</v>
      </c>
      <c r="C17" s="4" t="s">
        <v>103</v>
      </c>
      <c r="D17" s="4" t="s">
        <v>104</v>
      </c>
      <c r="E17" s="4" t="s">
        <v>71</v>
      </c>
      <c r="F17" s="4" t="s">
        <v>72</v>
      </c>
      <c r="G17" s="4">
        <v>0</v>
      </c>
      <c r="H17" s="4" t="s">
        <v>66</v>
      </c>
      <c r="I17" s="4" t="s">
        <v>19</v>
      </c>
      <c r="J17" s="4" t="s">
        <v>20</v>
      </c>
      <c r="K17" s="4">
        <v>30000</v>
      </c>
      <c r="L17" s="4">
        <v>0</v>
      </c>
    </row>
    <row r="18" spans="1:12">
      <c r="A18" s="4" t="s">
        <v>105</v>
      </c>
      <c r="B18" s="4" t="s">
        <v>106</v>
      </c>
      <c r="C18" s="4" t="s">
        <v>107</v>
      </c>
      <c r="D18" s="4" t="s">
        <v>108</v>
      </c>
      <c r="E18" s="4" t="s">
        <v>71</v>
      </c>
      <c r="F18" s="4" t="s">
        <v>72</v>
      </c>
      <c r="G18" s="4">
        <v>0</v>
      </c>
      <c r="H18" s="4" t="s">
        <v>66</v>
      </c>
      <c r="I18" s="4" t="s">
        <v>19</v>
      </c>
      <c r="J18" s="4" t="s">
        <v>20</v>
      </c>
      <c r="K18" s="4">
        <v>30000</v>
      </c>
      <c r="L18" s="4">
        <v>0</v>
      </c>
    </row>
    <row r="19" spans="1:12">
      <c r="A19" s="4" t="s">
        <v>109</v>
      </c>
      <c r="B19" s="4" t="s">
        <v>110</v>
      </c>
      <c r="C19" s="4" t="s">
        <v>111</v>
      </c>
      <c r="D19" s="4" t="s">
        <v>112</v>
      </c>
      <c r="E19" s="4" t="s">
        <v>71</v>
      </c>
      <c r="F19" s="4" t="s">
        <v>72</v>
      </c>
      <c r="G19" s="4">
        <v>0</v>
      </c>
      <c r="H19" s="4" t="s">
        <v>18</v>
      </c>
      <c r="I19" s="4" t="s">
        <v>19</v>
      </c>
      <c r="J19" s="4" t="s">
        <v>20</v>
      </c>
      <c r="K19" s="4">
        <v>30000</v>
      </c>
      <c r="L19" s="4">
        <v>0</v>
      </c>
    </row>
    <row r="20" spans="1:12">
      <c r="A20" s="4" t="s">
        <v>113</v>
      </c>
      <c r="B20" s="4" t="s">
        <v>114</v>
      </c>
      <c r="C20" s="4" t="s">
        <v>115</v>
      </c>
      <c r="D20" s="4" t="s">
        <v>116</v>
      </c>
      <c r="E20" s="4" t="s">
        <v>117</v>
      </c>
      <c r="F20" s="4" t="s">
        <v>117</v>
      </c>
      <c r="G20" s="4">
        <v>0</v>
      </c>
      <c r="H20" s="4" t="s">
        <v>18</v>
      </c>
      <c r="I20" s="4" t="s">
        <v>19</v>
      </c>
      <c r="J20" s="4" t="s">
        <v>20</v>
      </c>
      <c r="K20" s="4">
        <v>30000</v>
      </c>
      <c r="L20" s="4">
        <v>0</v>
      </c>
    </row>
    <row r="21" spans="1:12">
      <c r="A21" s="4" t="s">
        <v>118</v>
      </c>
      <c r="B21" s="4" t="s">
        <v>119</v>
      </c>
      <c r="C21" s="4" t="s">
        <v>119</v>
      </c>
      <c r="D21" s="4" t="s">
        <v>120</v>
      </c>
      <c r="E21" s="4" t="s">
        <v>71</v>
      </c>
      <c r="F21" s="4" t="s">
        <v>72</v>
      </c>
      <c r="G21" s="4">
        <v>0</v>
      </c>
      <c r="H21" s="4" t="s">
        <v>66</v>
      </c>
      <c r="I21" s="4" t="s">
        <v>19</v>
      </c>
      <c r="J21" s="4" t="s">
        <v>20</v>
      </c>
      <c r="K21" s="4">
        <v>30000</v>
      </c>
      <c r="L21" s="4">
        <v>0</v>
      </c>
    </row>
    <row r="22" spans="1:12">
      <c r="A22" s="4" t="s">
        <v>121</v>
      </c>
      <c r="B22" s="4" t="s">
        <v>122</v>
      </c>
      <c r="C22" s="4" t="s">
        <v>123</v>
      </c>
      <c r="D22" s="4" t="s">
        <v>124</v>
      </c>
      <c r="E22" s="4" t="s">
        <v>125</v>
      </c>
      <c r="F22" s="4" t="s">
        <v>126</v>
      </c>
      <c r="G22" s="4">
        <v>0</v>
      </c>
      <c r="H22" s="4" t="s">
        <v>127</v>
      </c>
      <c r="I22" s="4" t="s">
        <v>19</v>
      </c>
      <c r="J22" s="4" t="s">
        <v>20</v>
      </c>
      <c r="K22" s="4">
        <v>1000</v>
      </c>
      <c r="L22" s="4">
        <v>0</v>
      </c>
    </row>
    <row r="23" spans="1:12">
      <c r="A23" s="4" t="s">
        <v>128</v>
      </c>
      <c r="B23" s="4" t="s">
        <v>129</v>
      </c>
      <c r="C23" s="4" t="s">
        <v>130</v>
      </c>
      <c r="D23" s="4" t="s">
        <v>131</v>
      </c>
      <c r="E23" s="4" t="s">
        <v>71</v>
      </c>
      <c r="F23" s="4" t="s">
        <v>72</v>
      </c>
      <c r="G23" s="4">
        <v>0</v>
      </c>
      <c r="H23" s="4" t="s">
        <v>66</v>
      </c>
      <c r="I23" s="4" t="s">
        <v>19</v>
      </c>
      <c r="J23" s="4" t="s">
        <v>20</v>
      </c>
      <c r="K23" s="4">
        <v>30000</v>
      </c>
      <c r="L23" s="4">
        <v>0</v>
      </c>
    </row>
    <row r="24" spans="1:12">
      <c r="A24" s="4" t="s">
        <v>132</v>
      </c>
      <c r="B24" s="4" t="s">
        <v>133</v>
      </c>
      <c r="C24" s="4" t="s">
        <v>134</v>
      </c>
      <c r="D24" s="4" t="s">
        <v>135</v>
      </c>
      <c r="E24" s="4" t="s">
        <v>136</v>
      </c>
      <c r="F24" s="4" t="s">
        <v>136</v>
      </c>
      <c r="G24" s="4">
        <v>0</v>
      </c>
      <c r="H24" s="4" t="s">
        <v>66</v>
      </c>
      <c r="I24" s="4" t="s">
        <v>19</v>
      </c>
      <c r="J24" s="4" t="s">
        <v>20</v>
      </c>
      <c r="K24" s="4">
        <v>30000</v>
      </c>
      <c r="L24" s="4">
        <v>0</v>
      </c>
    </row>
    <row r="25" spans="1:12">
      <c r="A25" s="4" t="s">
        <v>137</v>
      </c>
      <c r="B25" s="4" t="s">
        <v>138</v>
      </c>
      <c r="C25" s="4" t="s">
        <v>139</v>
      </c>
      <c r="D25" s="4" t="s">
        <v>140</v>
      </c>
      <c r="E25" s="4" t="s">
        <v>71</v>
      </c>
      <c r="F25" s="4" t="s">
        <v>72</v>
      </c>
      <c r="G25" s="4">
        <v>0</v>
      </c>
      <c r="H25" s="4" t="s">
        <v>66</v>
      </c>
      <c r="I25" s="4" t="s">
        <v>19</v>
      </c>
      <c r="J25" s="4" t="s">
        <v>20</v>
      </c>
      <c r="K25" s="4">
        <v>30000</v>
      </c>
      <c r="L25" s="4">
        <v>0</v>
      </c>
    </row>
    <row r="26" spans="1:12">
      <c r="A26" s="4" t="s">
        <v>141</v>
      </c>
      <c r="B26" s="4" t="s">
        <v>142</v>
      </c>
      <c r="C26" s="4" t="s">
        <v>143</v>
      </c>
      <c r="D26" s="4" t="s">
        <v>144</v>
      </c>
      <c r="E26" s="4" t="s">
        <v>145</v>
      </c>
      <c r="F26" s="4" t="s">
        <v>146</v>
      </c>
      <c r="G26" s="4">
        <v>0</v>
      </c>
      <c r="H26" s="4" t="s">
        <v>18</v>
      </c>
      <c r="I26" s="4" t="s">
        <v>19</v>
      </c>
      <c r="J26" s="4" t="s">
        <v>20</v>
      </c>
      <c r="K26" s="4">
        <v>30000</v>
      </c>
      <c r="L26" s="4">
        <v>0</v>
      </c>
    </row>
    <row r="27" spans="1:12">
      <c r="A27" s="4" t="s">
        <v>147</v>
      </c>
      <c r="B27" s="4" t="s">
        <v>148</v>
      </c>
      <c r="C27" s="4" t="s">
        <v>149</v>
      </c>
      <c r="D27" s="4" t="s">
        <v>150</v>
      </c>
      <c r="E27" s="4" t="s">
        <v>25</v>
      </c>
      <c r="F27" s="4" t="s">
        <v>17</v>
      </c>
      <c r="G27" s="4">
        <v>0</v>
      </c>
      <c r="H27" s="4" t="s">
        <v>18</v>
      </c>
      <c r="I27" s="4" t="s">
        <v>19</v>
      </c>
      <c r="J27" s="4" t="s">
        <v>20</v>
      </c>
      <c r="K27" s="4">
        <v>29000</v>
      </c>
      <c r="L27" s="4">
        <v>0</v>
      </c>
    </row>
    <row r="28" spans="1:12">
      <c r="A28" s="4" t="s">
        <v>151</v>
      </c>
      <c r="B28" s="4" t="s">
        <v>152</v>
      </c>
      <c r="C28" s="4" t="s">
        <v>153</v>
      </c>
      <c r="D28" s="4" t="s">
        <v>154</v>
      </c>
      <c r="E28" s="4" t="s">
        <v>155</v>
      </c>
      <c r="F28" s="4" t="s">
        <v>156</v>
      </c>
      <c r="G28" s="4">
        <v>0</v>
      </c>
      <c r="H28" s="4" t="s">
        <v>18</v>
      </c>
      <c r="I28" s="4" t="s">
        <v>19</v>
      </c>
      <c r="J28" s="4" t="s">
        <v>20</v>
      </c>
      <c r="K28" s="4">
        <v>30000</v>
      </c>
      <c r="L28" s="4">
        <v>0</v>
      </c>
    </row>
    <row r="29" spans="1:12">
      <c r="A29" s="4" t="s">
        <v>157</v>
      </c>
      <c r="B29" s="4" t="s">
        <v>158</v>
      </c>
      <c r="C29" s="4" t="s">
        <v>159</v>
      </c>
      <c r="D29" s="4" t="s">
        <v>160</v>
      </c>
      <c r="E29" s="4" t="s">
        <v>161</v>
      </c>
      <c r="F29" s="4" t="s">
        <v>162</v>
      </c>
      <c r="G29" s="4">
        <v>0</v>
      </c>
      <c r="H29" s="4" t="s">
        <v>18</v>
      </c>
      <c r="I29" s="4" t="s">
        <v>19</v>
      </c>
      <c r="J29" s="4" t="s">
        <v>20</v>
      </c>
      <c r="K29" s="4">
        <v>30000</v>
      </c>
      <c r="L29" s="4">
        <v>0</v>
      </c>
    </row>
    <row r="30" spans="1:12">
      <c r="A30" s="4" t="s">
        <v>163</v>
      </c>
      <c r="B30" s="4" t="s">
        <v>164</v>
      </c>
      <c r="C30" s="4" t="s">
        <v>165</v>
      </c>
      <c r="D30" s="4" t="s">
        <v>166</v>
      </c>
      <c r="E30" s="4" t="s">
        <v>71</v>
      </c>
      <c r="F30" s="4" t="s">
        <v>72</v>
      </c>
      <c r="G30" s="4">
        <v>0</v>
      </c>
      <c r="H30" s="4" t="s">
        <v>66</v>
      </c>
      <c r="I30" s="4" t="s">
        <v>19</v>
      </c>
      <c r="J30" s="4" t="s">
        <v>20</v>
      </c>
      <c r="K30" s="4">
        <v>30000</v>
      </c>
      <c r="L30" s="4">
        <v>0</v>
      </c>
    </row>
    <row r="31" spans="1:12">
      <c r="A31" s="4" t="s">
        <v>167</v>
      </c>
      <c r="B31" s="4" t="s">
        <v>168</v>
      </c>
      <c r="C31" s="4" t="s">
        <v>169</v>
      </c>
      <c r="D31" s="4" t="s">
        <v>170</v>
      </c>
      <c r="E31" s="4" t="s">
        <v>171</v>
      </c>
      <c r="F31" s="4" t="s">
        <v>172</v>
      </c>
      <c r="G31" s="4">
        <v>0</v>
      </c>
      <c r="H31" s="4" t="s">
        <v>18</v>
      </c>
      <c r="I31" s="4" t="s">
        <v>19</v>
      </c>
      <c r="J31" s="4" t="s">
        <v>20</v>
      </c>
      <c r="K31" s="4">
        <v>30000</v>
      </c>
      <c r="L31" s="4">
        <v>0</v>
      </c>
    </row>
    <row r="32" spans="1:12">
      <c r="A32" s="4" t="s">
        <v>173</v>
      </c>
      <c r="B32" s="4" t="s">
        <v>174</v>
      </c>
      <c r="C32" s="4" t="s">
        <v>175</v>
      </c>
      <c r="D32" s="4" t="s">
        <v>176</v>
      </c>
      <c r="E32" s="4" t="s">
        <v>25</v>
      </c>
      <c r="F32" s="4" t="s">
        <v>26</v>
      </c>
      <c r="G32" s="4">
        <v>0</v>
      </c>
      <c r="H32" s="4" t="s">
        <v>18</v>
      </c>
      <c r="I32" s="4" t="s">
        <v>19</v>
      </c>
      <c r="J32" s="4" t="s">
        <v>20</v>
      </c>
      <c r="K32" s="4">
        <v>30000</v>
      </c>
      <c r="L32" s="4">
        <v>0</v>
      </c>
    </row>
    <row r="33" spans="1:12">
      <c r="A33" s="4" t="s">
        <v>177</v>
      </c>
      <c r="B33" s="4" t="s">
        <v>178</v>
      </c>
      <c r="C33" s="4" t="s">
        <v>179</v>
      </c>
      <c r="D33" s="4" t="s">
        <v>180</v>
      </c>
      <c r="E33" s="4" t="s">
        <v>99</v>
      </c>
      <c r="F33" s="4" t="s">
        <v>100</v>
      </c>
      <c r="G33" s="4">
        <v>0</v>
      </c>
      <c r="H33" s="4" t="s">
        <v>18</v>
      </c>
      <c r="I33" s="4" t="s">
        <v>19</v>
      </c>
      <c r="J33" s="4" t="s">
        <v>20</v>
      </c>
      <c r="K33" s="4">
        <v>28000</v>
      </c>
      <c r="L33" s="4">
        <v>0</v>
      </c>
    </row>
    <row r="34" spans="1:12">
      <c r="A34" s="4" t="s">
        <v>181</v>
      </c>
      <c r="B34" s="4" t="s">
        <v>182</v>
      </c>
      <c r="C34" s="4" t="s">
        <v>183</v>
      </c>
      <c r="D34" s="4" t="s">
        <v>184</v>
      </c>
      <c r="E34" s="4" t="s">
        <v>71</v>
      </c>
      <c r="F34" s="4" t="s">
        <v>72</v>
      </c>
      <c r="G34" s="4">
        <v>0</v>
      </c>
      <c r="H34" s="4" t="s">
        <v>66</v>
      </c>
      <c r="I34" s="4" t="s">
        <v>19</v>
      </c>
      <c r="J34" s="4" t="s">
        <v>20</v>
      </c>
      <c r="K34" s="4">
        <v>30000</v>
      </c>
      <c r="L34" s="4">
        <v>0</v>
      </c>
    </row>
    <row r="35" spans="1:12">
      <c r="A35" s="4" t="s">
        <v>185</v>
      </c>
      <c r="B35" s="4" t="s">
        <v>186</v>
      </c>
      <c r="C35" s="4" t="s">
        <v>187</v>
      </c>
      <c r="D35" s="4" t="s">
        <v>188</v>
      </c>
      <c r="E35" s="4" t="s">
        <v>71</v>
      </c>
      <c r="F35" s="4" t="s">
        <v>72</v>
      </c>
      <c r="G35" s="4">
        <v>0</v>
      </c>
      <c r="H35" s="4" t="s">
        <v>18</v>
      </c>
      <c r="I35" s="4" t="s">
        <v>19</v>
      </c>
      <c r="J35" s="4" t="s">
        <v>20</v>
      </c>
      <c r="K35" s="4">
        <v>70000</v>
      </c>
      <c r="L35" s="4">
        <v>700</v>
      </c>
    </row>
    <row r="36" spans="1:12">
      <c r="A36" s="4" t="s">
        <v>189</v>
      </c>
      <c r="B36" s="4" t="s">
        <v>190</v>
      </c>
      <c r="C36" s="4" t="s">
        <v>191</v>
      </c>
      <c r="D36" s="4" t="s">
        <v>192</v>
      </c>
      <c r="E36" s="4" t="s">
        <v>136</v>
      </c>
      <c r="F36" s="4" t="s">
        <v>136</v>
      </c>
      <c r="G36" s="4">
        <v>0</v>
      </c>
      <c r="H36" s="4" t="s">
        <v>66</v>
      </c>
      <c r="I36" s="4" t="s">
        <v>19</v>
      </c>
      <c r="J36" s="4" t="s">
        <v>20</v>
      </c>
      <c r="K36" s="4">
        <v>30000</v>
      </c>
      <c r="L36" s="4">
        <v>0</v>
      </c>
    </row>
    <row r="37" spans="1:12">
      <c r="A37" s="4" t="s">
        <v>193</v>
      </c>
      <c r="B37" s="4" t="s">
        <v>194</v>
      </c>
      <c r="C37" s="4" t="s">
        <v>195</v>
      </c>
      <c r="D37" s="4" t="s">
        <v>196</v>
      </c>
      <c r="E37" s="4" t="s">
        <v>71</v>
      </c>
      <c r="F37" s="4" t="s">
        <v>72</v>
      </c>
      <c r="G37" s="4">
        <v>0</v>
      </c>
      <c r="H37" s="4" t="s">
        <v>66</v>
      </c>
      <c r="I37" s="4" t="s">
        <v>19</v>
      </c>
      <c r="J37" s="4" t="s">
        <v>20</v>
      </c>
      <c r="K37" s="4">
        <v>30000</v>
      </c>
      <c r="L37" s="4">
        <v>0</v>
      </c>
    </row>
    <row r="38" spans="1:12">
      <c r="A38" s="4" t="s">
        <v>197</v>
      </c>
      <c r="B38" s="4" t="s">
        <v>198</v>
      </c>
      <c r="C38" s="4" t="s">
        <v>199</v>
      </c>
      <c r="D38" s="4" t="s">
        <v>200</v>
      </c>
      <c r="E38" s="4" t="s">
        <v>71</v>
      </c>
      <c r="F38" s="4" t="s">
        <v>72</v>
      </c>
      <c r="G38" s="4">
        <v>0</v>
      </c>
      <c r="H38" s="4" t="s">
        <v>201</v>
      </c>
      <c r="I38" s="4" t="s">
        <v>19</v>
      </c>
      <c r="J38" s="4" t="s">
        <v>20</v>
      </c>
      <c r="K38" s="4">
        <v>20000</v>
      </c>
      <c r="L38" s="4">
        <v>0</v>
      </c>
    </row>
    <row r="39" spans="1:12">
      <c r="A39" s="4" t="s">
        <v>202</v>
      </c>
      <c r="B39" s="4" t="s">
        <v>203</v>
      </c>
      <c r="C39" s="4" t="s">
        <v>204</v>
      </c>
      <c r="D39" s="4" t="s">
        <v>205</v>
      </c>
      <c r="E39" s="4" t="s">
        <v>25</v>
      </c>
      <c r="F39" s="4" t="s">
        <v>26</v>
      </c>
      <c r="G39" s="4">
        <v>0</v>
      </c>
      <c r="H39" s="4" t="s">
        <v>18</v>
      </c>
      <c r="I39" s="4" t="s">
        <v>19</v>
      </c>
      <c r="J39" s="4" t="s">
        <v>20</v>
      </c>
      <c r="K39" s="4">
        <v>30000</v>
      </c>
      <c r="L39" s="4">
        <v>0</v>
      </c>
    </row>
    <row r="40" spans="1:12">
      <c r="A40" s="4" t="s">
        <v>206</v>
      </c>
      <c r="B40" s="4" t="s">
        <v>207</v>
      </c>
      <c r="C40" s="4" t="s">
        <v>208</v>
      </c>
      <c r="D40" s="4" t="s">
        <v>209</v>
      </c>
      <c r="E40" s="4" t="s">
        <v>99</v>
      </c>
      <c r="F40" s="4" t="s">
        <v>100</v>
      </c>
      <c r="G40" s="4">
        <v>0</v>
      </c>
      <c r="H40" s="4" t="s">
        <v>18</v>
      </c>
      <c r="I40" s="4" t="s">
        <v>19</v>
      </c>
      <c r="J40" s="4" t="s">
        <v>20</v>
      </c>
      <c r="K40" s="4">
        <v>30000</v>
      </c>
      <c r="L40" s="4">
        <v>0</v>
      </c>
    </row>
    <row r="41" spans="1:12">
      <c r="A41" s="4" t="s">
        <v>210</v>
      </c>
      <c r="B41" s="4" t="s">
        <v>211</v>
      </c>
      <c r="C41" s="4" t="s">
        <v>212</v>
      </c>
      <c r="D41" s="4" t="s">
        <v>213</v>
      </c>
      <c r="E41" s="4" t="s">
        <v>214</v>
      </c>
      <c r="F41" s="4" t="s">
        <v>214</v>
      </c>
      <c r="G41" s="4">
        <v>0</v>
      </c>
      <c r="H41" s="4" t="s">
        <v>66</v>
      </c>
      <c r="I41" s="4" t="s">
        <v>19</v>
      </c>
      <c r="J41" s="4" t="s">
        <v>20</v>
      </c>
      <c r="K41" s="4">
        <v>30000</v>
      </c>
      <c r="L41" s="4">
        <v>0</v>
      </c>
    </row>
    <row r="42" spans="1:12">
      <c r="A42" s="4" t="s">
        <v>215</v>
      </c>
      <c r="B42" s="4" t="s">
        <v>216</v>
      </c>
      <c r="C42" s="4" t="s">
        <v>217</v>
      </c>
      <c r="D42" s="4" t="s">
        <v>170</v>
      </c>
      <c r="E42" s="4" t="s">
        <v>218</v>
      </c>
      <c r="F42" s="4" t="s">
        <v>219</v>
      </c>
      <c r="G42" s="4">
        <v>0</v>
      </c>
      <c r="H42" s="4" t="s">
        <v>18</v>
      </c>
      <c r="I42" s="4" t="s">
        <v>19</v>
      </c>
      <c r="J42" s="4" t="s">
        <v>20</v>
      </c>
      <c r="K42" s="4">
        <v>30000</v>
      </c>
      <c r="L42" s="4">
        <v>0</v>
      </c>
    </row>
    <row r="43" spans="1:12">
      <c r="A43" s="4" t="s">
        <v>220</v>
      </c>
      <c r="B43" s="4" t="s">
        <v>221</v>
      </c>
      <c r="C43" s="4" t="s">
        <v>222</v>
      </c>
      <c r="D43" s="4" t="s">
        <v>223</v>
      </c>
      <c r="E43" s="4" t="s">
        <v>37</v>
      </c>
      <c r="F43" s="4" t="s">
        <v>224</v>
      </c>
      <c r="G43" s="4">
        <v>0</v>
      </c>
      <c r="H43" s="4" t="s">
        <v>18</v>
      </c>
      <c r="I43" s="4" t="s">
        <v>19</v>
      </c>
      <c r="J43" s="4" t="s">
        <v>20</v>
      </c>
      <c r="K43" s="4">
        <v>9000</v>
      </c>
      <c r="L43" s="4">
        <v>0</v>
      </c>
    </row>
    <row r="44" spans="1:12">
      <c r="A44" s="4" t="s">
        <v>225</v>
      </c>
      <c r="B44" s="4" t="s">
        <v>226</v>
      </c>
      <c r="C44" s="4" t="s">
        <v>227</v>
      </c>
      <c r="D44" s="4" t="s">
        <v>82</v>
      </c>
      <c r="E44" s="4" t="s">
        <v>228</v>
      </c>
      <c r="F44" s="4" t="s">
        <v>229</v>
      </c>
      <c r="G44" s="4">
        <v>0</v>
      </c>
      <c r="H44" s="4" t="s">
        <v>18</v>
      </c>
      <c r="I44" s="4" t="s">
        <v>19</v>
      </c>
      <c r="J44" s="4" t="s">
        <v>20</v>
      </c>
      <c r="K44" s="4">
        <v>30000</v>
      </c>
      <c r="L44" s="4">
        <v>0</v>
      </c>
    </row>
    <row r="45" spans="1:12">
      <c r="A45" s="4" t="s">
        <v>230</v>
      </c>
      <c r="B45" s="4" t="s">
        <v>231</v>
      </c>
      <c r="C45" s="4" t="s">
        <v>232</v>
      </c>
      <c r="D45" s="4" t="s">
        <v>233</v>
      </c>
      <c r="E45" s="4" t="s">
        <v>44</v>
      </c>
      <c r="F45" s="4" t="s">
        <v>44</v>
      </c>
      <c r="G45" s="4">
        <v>0</v>
      </c>
      <c r="H45" s="4" t="s">
        <v>18</v>
      </c>
      <c r="I45" s="4" t="s">
        <v>19</v>
      </c>
      <c r="J45" s="4" t="s">
        <v>20</v>
      </c>
      <c r="K45" s="4">
        <v>60000</v>
      </c>
      <c r="L45" s="4">
        <v>780</v>
      </c>
    </row>
    <row r="46" spans="1:12">
      <c r="A46" s="4" t="s">
        <v>234</v>
      </c>
      <c r="B46" s="4" t="s">
        <v>235</v>
      </c>
      <c r="C46" s="4" t="s">
        <v>236</v>
      </c>
      <c r="D46" s="4" t="s">
        <v>237</v>
      </c>
      <c r="E46" s="4" t="s">
        <v>238</v>
      </c>
      <c r="F46" s="4" t="s">
        <v>238</v>
      </c>
      <c r="G46" s="4">
        <v>0</v>
      </c>
      <c r="H46" s="4" t="s">
        <v>66</v>
      </c>
      <c r="I46" s="4" t="s">
        <v>19</v>
      </c>
      <c r="J46" s="4" t="s">
        <v>20</v>
      </c>
      <c r="K46" s="4">
        <v>30000</v>
      </c>
      <c r="L46" s="4">
        <v>0</v>
      </c>
    </row>
    <row r="47" spans="1:12">
      <c r="A47" s="4" t="s">
        <v>239</v>
      </c>
      <c r="B47" s="4" t="s">
        <v>240</v>
      </c>
      <c r="C47" s="4" t="s">
        <v>241</v>
      </c>
      <c r="D47" s="4" t="s">
        <v>192</v>
      </c>
      <c r="E47" s="4" t="s">
        <v>71</v>
      </c>
      <c r="F47" s="4" t="s">
        <v>72</v>
      </c>
      <c r="G47" s="4">
        <v>0</v>
      </c>
      <c r="H47" s="4" t="s">
        <v>66</v>
      </c>
      <c r="I47" s="4" t="s">
        <v>19</v>
      </c>
      <c r="J47" s="4" t="s">
        <v>20</v>
      </c>
      <c r="K47" s="4">
        <v>30000</v>
      </c>
      <c r="L47" s="4">
        <v>0</v>
      </c>
    </row>
    <row r="48" spans="1:12">
      <c r="A48" s="4" t="s">
        <v>242</v>
      </c>
      <c r="B48" s="4" t="s">
        <v>243</v>
      </c>
      <c r="C48" s="4" t="s">
        <v>244</v>
      </c>
      <c r="D48" s="4" t="s">
        <v>70</v>
      </c>
      <c r="E48" s="4" t="s">
        <v>117</v>
      </c>
      <c r="F48" s="4" t="s">
        <v>117</v>
      </c>
      <c r="G48" s="4">
        <v>0</v>
      </c>
      <c r="H48" s="4" t="s">
        <v>18</v>
      </c>
      <c r="I48" s="4" t="s">
        <v>19</v>
      </c>
      <c r="J48" s="4" t="s">
        <v>20</v>
      </c>
      <c r="K48" s="4">
        <v>80000</v>
      </c>
      <c r="L48" s="4">
        <v>800</v>
      </c>
    </row>
    <row r="49" spans="1:12">
      <c r="A49" s="4" t="s">
        <v>245</v>
      </c>
      <c r="B49" s="4" t="s">
        <v>246</v>
      </c>
      <c r="C49" s="4" t="s">
        <v>247</v>
      </c>
      <c r="D49" s="4" t="s">
        <v>59</v>
      </c>
      <c r="E49" s="4" t="s">
        <v>218</v>
      </c>
      <c r="F49" s="4" t="s">
        <v>219</v>
      </c>
      <c r="G49" s="4">
        <v>0</v>
      </c>
      <c r="H49" s="4" t="s">
        <v>39</v>
      </c>
      <c r="I49" s="4" t="s">
        <v>19</v>
      </c>
      <c r="J49" s="4" t="s">
        <v>20</v>
      </c>
      <c r="K49" s="4">
        <v>30000</v>
      </c>
      <c r="L49" s="4">
        <v>0</v>
      </c>
    </row>
    <row r="50" spans="1:12">
      <c r="A50" s="4" t="s">
        <v>248</v>
      </c>
      <c r="B50" s="4" t="s">
        <v>249</v>
      </c>
      <c r="C50" s="4" t="s">
        <v>250</v>
      </c>
      <c r="D50" s="4" t="s">
        <v>251</v>
      </c>
      <c r="E50" s="4" t="s">
        <v>71</v>
      </c>
      <c r="F50" s="4" t="s">
        <v>72</v>
      </c>
      <c r="G50" s="4">
        <v>0</v>
      </c>
      <c r="H50" s="4" t="s">
        <v>66</v>
      </c>
      <c r="I50" s="4" t="s">
        <v>19</v>
      </c>
      <c r="J50" s="4" t="s">
        <v>20</v>
      </c>
      <c r="K50" s="4">
        <v>30000</v>
      </c>
      <c r="L50" s="4">
        <v>0</v>
      </c>
    </row>
    <row r="51" spans="1:12">
      <c r="A51" s="4" t="s">
        <v>252</v>
      </c>
      <c r="B51" s="4" t="s">
        <v>253</v>
      </c>
      <c r="C51" s="4" t="s">
        <v>254</v>
      </c>
      <c r="D51" s="4" t="s">
        <v>170</v>
      </c>
      <c r="E51" s="4" t="s">
        <v>218</v>
      </c>
      <c r="F51" s="4" t="s">
        <v>255</v>
      </c>
      <c r="G51" s="4">
        <v>0</v>
      </c>
      <c r="H51" s="4" t="s">
        <v>18</v>
      </c>
      <c r="I51" s="4" t="s">
        <v>19</v>
      </c>
      <c r="J51" s="4" t="s">
        <v>20</v>
      </c>
      <c r="K51" s="4">
        <v>30000</v>
      </c>
      <c r="L51" s="4">
        <v>0</v>
      </c>
    </row>
    <row r="52" spans="1:12">
      <c r="A52" s="4" t="s">
        <v>256</v>
      </c>
      <c r="B52" s="4" t="s">
        <v>257</v>
      </c>
      <c r="C52" s="4" t="s">
        <v>258</v>
      </c>
      <c r="D52" s="4" t="s">
        <v>259</v>
      </c>
      <c r="E52" s="4" t="s">
        <v>260</v>
      </c>
      <c r="F52" s="4" t="s">
        <v>260</v>
      </c>
      <c r="G52" s="4">
        <v>0</v>
      </c>
      <c r="H52" s="4" t="s">
        <v>18</v>
      </c>
      <c r="I52" s="4" t="s">
        <v>19</v>
      </c>
      <c r="J52" s="4" t="s">
        <v>20</v>
      </c>
      <c r="K52" s="4">
        <v>29000</v>
      </c>
      <c r="L52" s="4">
        <v>0</v>
      </c>
    </row>
    <row r="53" spans="1:12">
      <c r="A53" s="4" t="s">
        <v>261</v>
      </c>
      <c r="B53" s="4" t="s">
        <v>262</v>
      </c>
      <c r="C53" s="4" t="s">
        <v>263</v>
      </c>
      <c r="D53" s="4" t="s">
        <v>264</v>
      </c>
      <c r="E53" s="4" t="s">
        <v>265</v>
      </c>
      <c r="F53" s="4" t="s">
        <v>265</v>
      </c>
      <c r="G53" s="4">
        <v>0</v>
      </c>
      <c r="H53" s="4" t="s">
        <v>18</v>
      </c>
      <c r="I53" s="4" t="s">
        <v>19</v>
      </c>
      <c r="J53" s="4" t="s">
        <v>20</v>
      </c>
      <c r="K53" s="4">
        <v>30000</v>
      </c>
      <c r="L53" s="4">
        <v>0</v>
      </c>
    </row>
    <row r="54" spans="1:12">
      <c r="A54" s="4" t="s">
        <v>266</v>
      </c>
      <c r="B54" s="4" t="s">
        <v>267</v>
      </c>
      <c r="C54" s="4" t="s">
        <v>268</v>
      </c>
      <c r="D54" s="4" t="s">
        <v>269</v>
      </c>
      <c r="E54" s="4" t="s">
        <v>270</v>
      </c>
      <c r="F54" s="4" t="s">
        <v>271</v>
      </c>
      <c r="G54" s="4">
        <v>0</v>
      </c>
      <c r="H54" s="4" t="s">
        <v>18</v>
      </c>
      <c r="I54" s="4" t="s">
        <v>19</v>
      </c>
      <c r="J54" s="4" t="s">
        <v>20</v>
      </c>
      <c r="K54" s="4">
        <v>30000</v>
      </c>
      <c r="L54" s="4">
        <v>0</v>
      </c>
    </row>
    <row r="55" spans="1:12">
      <c r="A55" s="4" t="s">
        <v>272</v>
      </c>
      <c r="B55" s="4" t="s">
        <v>273</v>
      </c>
      <c r="C55" s="4" t="s">
        <v>274</v>
      </c>
      <c r="D55" s="4" t="s">
        <v>275</v>
      </c>
      <c r="E55" s="4" t="s">
        <v>71</v>
      </c>
      <c r="F55" s="4" t="s">
        <v>72</v>
      </c>
      <c r="G55" s="4">
        <v>0</v>
      </c>
      <c r="H55" s="4" t="s">
        <v>18</v>
      </c>
      <c r="I55" s="4" t="s">
        <v>19</v>
      </c>
      <c r="J55" s="4" t="s">
        <v>20</v>
      </c>
      <c r="K55" s="4">
        <v>30000</v>
      </c>
      <c r="L55" s="4">
        <v>0</v>
      </c>
    </row>
    <row r="56" spans="1:12">
      <c r="A56" s="4" t="s">
        <v>276</v>
      </c>
      <c r="B56" s="4" t="s">
        <v>277</v>
      </c>
      <c r="C56" s="4" t="s">
        <v>278</v>
      </c>
      <c r="D56" s="4" t="s">
        <v>279</v>
      </c>
      <c r="E56" s="4" t="s">
        <v>280</v>
      </c>
      <c r="F56" s="4" t="s">
        <v>280</v>
      </c>
      <c r="G56" s="4">
        <v>0</v>
      </c>
      <c r="H56" s="4" t="s">
        <v>18</v>
      </c>
      <c r="I56" s="4" t="s">
        <v>19</v>
      </c>
      <c r="J56" s="4" t="s">
        <v>20</v>
      </c>
      <c r="K56" s="4">
        <v>2500</v>
      </c>
      <c r="L56" s="4">
        <v>0</v>
      </c>
    </row>
    <row r="57" spans="1:12">
      <c r="A57" s="4" t="s">
        <v>281</v>
      </c>
      <c r="B57" s="4" t="s">
        <v>282</v>
      </c>
      <c r="C57" s="4" t="s">
        <v>283</v>
      </c>
      <c r="D57" s="4" t="s">
        <v>284</v>
      </c>
      <c r="E57" s="4" t="s">
        <v>285</v>
      </c>
      <c r="F57" s="4" t="s">
        <v>285</v>
      </c>
      <c r="G57" s="4">
        <v>0</v>
      </c>
      <c r="H57" s="4" t="s">
        <v>18</v>
      </c>
      <c r="I57" s="4" t="s">
        <v>19</v>
      </c>
      <c r="J57" s="4" t="s">
        <v>20</v>
      </c>
      <c r="K57" s="4">
        <v>80000</v>
      </c>
      <c r="L57" s="4">
        <v>1040</v>
      </c>
    </row>
    <row r="58" spans="1:12">
      <c r="A58" s="4" t="s">
        <v>286</v>
      </c>
      <c r="B58" s="4" t="s">
        <v>287</v>
      </c>
      <c r="C58" s="4" t="s">
        <v>288</v>
      </c>
      <c r="D58" s="4" t="s">
        <v>289</v>
      </c>
      <c r="E58" s="4" t="s">
        <v>25</v>
      </c>
      <c r="F58" s="4" t="s">
        <v>26</v>
      </c>
      <c r="G58" s="4">
        <v>0</v>
      </c>
      <c r="H58" s="4" t="s">
        <v>18</v>
      </c>
      <c r="I58" s="4" t="s">
        <v>19</v>
      </c>
      <c r="J58" s="4" t="s">
        <v>20</v>
      </c>
      <c r="K58" s="4">
        <v>30000</v>
      </c>
      <c r="L58" s="4">
        <v>0</v>
      </c>
    </row>
    <row r="59" spans="1:12">
      <c r="A59" s="4" t="s">
        <v>290</v>
      </c>
      <c r="B59" s="4" t="s">
        <v>291</v>
      </c>
      <c r="C59" s="4" t="s">
        <v>292</v>
      </c>
      <c r="D59" s="4" t="s">
        <v>293</v>
      </c>
      <c r="E59" s="4" t="s">
        <v>117</v>
      </c>
      <c r="F59" s="4" t="s">
        <v>117</v>
      </c>
      <c r="G59" s="4">
        <v>0</v>
      </c>
      <c r="H59" s="4" t="s">
        <v>66</v>
      </c>
      <c r="I59" s="4" t="s">
        <v>19</v>
      </c>
      <c r="J59" s="4" t="s">
        <v>20</v>
      </c>
      <c r="K59" s="4">
        <v>30000</v>
      </c>
      <c r="L59" s="4">
        <v>0</v>
      </c>
    </row>
    <row r="60" spans="1:12">
      <c r="A60" s="4" t="s">
        <v>294</v>
      </c>
      <c r="B60" s="4" t="s">
        <v>295</v>
      </c>
      <c r="C60" s="4" t="s">
        <v>296</v>
      </c>
      <c r="D60" s="4" t="s">
        <v>297</v>
      </c>
      <c r="E60" s="4" t="s">
        <v>49</v>
      </c>
      <c r="F60" s="4" t="s">
        <v>298</v>
      </c>
      <c r="G60" s="4">
        <v>0</v>
      </c>
      <c r="H60" s="4" t="s">
        <v>18</v>
      </c>
      <c r="I60" s="4" t="s">
        <v>19</v>
      </c>
      <c r="J60" s="4" t="s">
        <v>20</v>
      </c>
      <c r="K60" s="4">
        <v>30000</v>
      </c>
      <c r="L60" s="4">
        <v>0</v>
      </c>
    </row>
    <row r="61" spans="1:12">
      <c r="A61" s="4" t="s">
        <v>299</v>
      </c>
      <c r="B61" s="4" t="s">
        <v>300</v>
      </c>
      <c r="C61" s="4" t="s">
        <v>301</v>
      </c>
      <c r="D61" s="4" t="s">
        <v>302</v>
      </c>
      <c r="E61" s="4" t="s">
        <v>155</v>
      </c>
      <c r="F61" s="4" t="s">
        <v>156</v>
      </c>
      <c r="G61" s="4">
        <v>0</v>
      </c>
      <c r="H61" s="4" t="s">
        <v>39</v>
      </c>
      <c r="I61" s="4" t="s">
        <v>19</v>
      </c>
      <c r="J61" s="4" t="s">
        <v>20</v>
      </c>
      <c r="K61" s="4">
        <v>30000</v>
      </c>
      <c r="L61" s="4">
        <v>0</v>
      </c>
    </row>
    <row r="62" spans="1:12">
      <c r="A62" s="4" t="s">
        <v>303</v>
      </c>
      <c r="B62" s="4" t="s">
        <v>304</v>
      </c>
      <c r="C62" s="4" t="s">
        <v>305</v>
      </c>
      <c r="D62" s="4" t="s">
        <v>306</v>
      </c>
      <c r="E62" s="4" t="s">
        <v>25</v>
      </c>
      <c r="F62" s="4" t="s">
        <v>307</v>
      </c>
      <c r="G62" s="4">
        <v>0</v>
      </c>
      <c r="H62" s="4" t="s">
        <v>18</v>
      </c>
      <c r="I62" s="4" t="s">
        <v>19</v>
      </c>
      <c r="J62" s="4" t="s">
        <v>20</v>
      </c>
      <c r="K62" s="4">
        <v>30000</v>
      </c>
      <c r="L62" s="4">
        <v>0</v>
      </c>
    </row>
    <row r="63" spans="1:12">
      <c r="A63" s="4" t="s">
        <v>308</v>
      </c>
      <c r="B63" s="4" t="s">
        <v>309</v>
      </c>
      <c r="C63" s="4" t="s">
        <v>310</v>
      </c>
      <c r="D63" s="4" t="s">
        <v>170</v>
      </c>
      <c r="E63" s="4" t="s">
        <v>25</v>
      </c>
      <c r="F63" s="4" t="s">
        <v>17</v>
      </c>
      <c r="G63" s="4">
        <v>0</v>
      </c>
      <c r="H63" s="4" t="s">
        <v>18</v>
      </c>
      <c r="I63" s="4" t="s">
        <v>19</v>
      </c>
      <c r="J63" s="4" t="s">
        <v>20</v>
      </c>
      <c r="K63" s="4">
        <v>80000</v>
      </c>
      <c r="L63" s="4">
        <v>800</v>
      </c>
    </row>
    <row r="64" spans="1:12">
      <c r="A64" s="4" t="s">
        <v>311</v>
      </c>
      <c r="B64" s="4" t="s">
        <v>312</v>
      </c>
      <c r="C64" s="4" t="s">
        <v>313</v>
      </c>
      <c r="D64" s="4" t="s">
        <v>314</v>
      </c>
      <c r="E64" s="4" t="s">
        <v>71</v>
      </c>
      <c r="F64" s="4" t="s">
        <v>72</v>
      </c>
      <c r="G64" s="4">
        <v>0</v>
      </c>
      <c r="H64" s="4" t="s">
        <v>39</v>
      </c>
      <c r="I64" s="4" t="s">
        <v>19</v>
      </c>
      <c r="J64" s="4" t="s">
        <v>20</v>
      </c>
      <c r="K64" s="4">
        <v>14000</v>
      </c>
      <c r="L64" s="4">
        <v>0</v>
      </c>
    </row>
    <row r="65" spans="1:12">
      <c r="A65" s="4" t="s">
        <v>311</v>
      </c>
      <c r="B65" s="4" t="s">
        <v>312</v>
      </c>
      <c r="C65" s="4" t="s">
        <v>313</v>
      </c>
      <c r="D65" s="4" t="s">
        <v>314</v>
      </c>
      <c r="E65" s="4" t="s">
        <v>315</v>
      </c>
      <c r="F65" s="4" t="s">
        <v>316</v>
      </c>
      <c r="G65" s="4">
        <v>0</v>
      </c>
      <c r="H65" s="4" t="s">
        <v>39</v>
      </c>
      <c r="I65" s="4" t="s">
        <v>19</v>
      </c>
      <c r="J65" s="4" t="s">
        <v>20</v>
      </c>
      <c r="K65" s="4">
        <v>1000</v>
      </c>
      <c r="L65" s="4">
        <v>0</v>
      </c>
    </row>
    <row r="66" spans="1:12">
      <c r="A66" s="4" t="s">
        <v>317</v>
      </c>
      <c r="B66" s="4" t="s">
        <v>318</v>
      </c>
      <c r="C66" s="4" t="s">
        <v>319</v>
      </c>
      <c r="D66" s="4" t="s">
        <v>320</v>
      </c>
      <c r="E66" s="4" t="s">
        <v>321</v>
      </c>
      <c r="F66" s="4" t="s">
        <v>321</v>
      </c>
      <c r="G66" s="4">
        <v>0</v>
      </c>
      <c r="H66" s="4" t="s">
        <v>39</v>
      </c>
      <c r="I66" s="4" t="s">
        <v>19</v>
      </c>
      <c r="J66" s="4" t="s">
        <v>20</v>
      </c>
      <c r="K66" s="4">
        <v>20000</v>
      </c>
      <c r="L66" s="4">
        <v>0</v>
      </c>
    </row>
    <row r="67" spans="1:12">
      <c r="A67" s="4" t="s">
        <v>322</v>
      </c>
      <c r="B67" s="4" t="s">
        <v>323</v>
      </c>
      <c r="C67" s="4" t="s">
        <v>324</v>
      </c>
      <c r="D67" s="4" t="s">
        <v>325</v>
      </c>
      <c r="E67" s="4" t="s">
        <v>326</v>
      </c>
      <c r="F67" s="4" t="s">
        <v>327</v>
      </c>
      <c r="G67" s="4">
        <v>0</v>
      </c>
      <c r="H67" s="4" t="s">
        <v>328</v>
      </c>
      <c r="I67" s="4" t="s">
        <v>19</v>
      </c>
      <c r="J67" s="4" t="s">
        <v>20</v>
      </c>
      <c r="K67" s="4">
        <v>30000</v>
      </c>
      <c r="L67" s="4">
        <v>0</v>
      </c>
    </row>
    <row r="68" spans="1:12">
      <c r="A68" s="4" t="s">
        <v>329</v>
      </c>
      <c r="B68" s="4" t="s">
        <v>330</v>
      </c>
      <c r="C68" s="4" t="s">
        <v>331</v>
      </c>
      <c r="D68" s="4" t="s">
        <v>332</v>
      </c>
      <c r="E68" s="4" t="s">
        <v>285</v>
      </c>
      <c r="F68" s="4" t="s">
        <v>285</v>
      </c>
      <c r="G68" s="4">
        <v>0</v>
      </c>
      <c r="H68" s="4" t="s">
        <v>39</v>
      </c>
      <c r="I68" s="4" t="s">
        <v>19</v>
      </c>
      <c r="J68" s="4" t="s">
        <v>20</v>
      </c>
      <c r="K68" s="4">
        <v>30000</v>
      </c>
      <c r="L68" s="4">
        <v>0</v>
      </c>
    </row>
    <row r="69" spans="1:12">
      <c r="A69" s="4" t="s">
        <v>333</v>
      </c>
      <c r="B69" s="4" t="s">
        <v>334</v>
      </c>
      <c r="C69" s="4" t="s">
        <v>335</v>
      </c>
      <c r="D69" s="4" t="s">
        <v>336</v>
      </c>
      <c r="E69" s="4" t="s">
        <v>337</v>
      </c>
      <c r="F69" s="4" t="s">
        <v>337</v>
      </c>
      <c r="G69" s="4">
        <v>0</v>
      </c>
      <c r="H69" s="4" t="s">
        <v>18</v>
      </c>
      <c r="I69" s="4" t="s">
        <v>19</v>
      </c>
      <c r="J69" s="4" t="s">
        <v>20</v>
      </c>
      <c r="K69" s="4">
        <v>30000</v>
      </c>
      <c r="L69" s="4">
        <v>0</v>
      </c>
    </row>
    <row r="70" spans="1:12">
      <c r="A70" s="4" t="s">
        <v>338</v>
      </c>
      <c r="B70" s="4" t="s">
        <v>339</v>
      </c>
      <c r="C70" s="4" t="s">
        <v>340</v>
      </c>
      <c r="D70" s="4" t="s">
        <v>341</v>
      </c>
      <c r="E70" s="4" t="s">
        <v>136</v>
      </c>
      <c r="F70" s="4" t="s">
        <v>136</v>
      </c>
      <c r="G70" s="4">
        <v>0</v>
      </c>
      <c r="H70" s="4" t="s">
        <v>18</v>
      </c>
      <c r="I70" s="4" t="s">
        <v>19</v>
      </c>
      <c r="J70" s="4" t="s">
        <v>20</v>
      </c>
      <c r="K70" s="4">
        <v>20000</v>
      </c>
      <c r="L70" s="4">
        <v>0</v>
      </c>
    </row>
    <row r="71" spans="1:12">
      <c r="A71" s="4" t="s">
        <v>342</v>
      </c>
      <c r="B71" s="4" t="s">
        <v>343</v>
      </c>
      <c r="C71" s="4" t="s">
        <v>344</v>
      </c>
      <c r="D71" s="4" t="s">
        <v>345</v>
      </c>
      <c r="E71" s="4" t="s">
        <v>214</v>
      </c>
      <c r="F71" s="4" t="s">
        <v>214</v>
      </c>
      <c r="G71" s="4">
        <v>0</v>
      </c>
      <c r="H71" s="4" t="s">
        <v>18</v>
      </c>
      <c r="I71" s="4" t="s">
        <v>19</v>
      </c>
      <c r="J71" s="4" t="s">
        <v>20</v>
      </c>
      <c r="K71" s="4">
        <v>30000</v>
      </c>
      <c r="L71" s="4">
        <v>0</v>
      </c>
    </row>
    <row r="72" spans="1:12">
      <c r="A72" s="4" t="s">
        <v>346</v>
      </c>
      <c r="B72" s="4" t="s">
        <v>347</v>
      </c>
      <c r="C72" s="4" t="s">
        <v>348</v>
      </c>
      <c r="D72" s="4" t="s">
        <v>349</v>
      </c>
      <c r="E72" s="4" t="s">
        <v>350</v>
      </c>
      <c r="F72" s="4" t="s">
        <v>350</v>
      </c>
      <c r="G72" s="4">
        <v>0</v>
      </c>
      <c r="H72" s="4" t="s">
        <v>18</v>
      </c>
      <c r="I72" s="4" t="s">
        <v>19</v>
      </c>
      <c r="J72" s="4" t="s">
        <v>20</v>
      </c>
      <c r="K72" s="4">
        <v>29000</v>
      </c>
      <c r="L72" s="4">
        <v>0</v>
      </c>
    </row>
    <row r="73" spans="1:12">
      <c r="A73" s="4" t="s">
        <v>351</v>
      </c>
      <c r="B73" s="4" t="s">
        <v>352</v>
      </c>
      <c r="C73" s="4" t="s">
        <v>353</v>
      </c>
      <c r="D73" s="4" t="s">
        <v>354</v>
      </c>
      <c r="E73" s="4" t="s">
        <v>337</v>
      </c>
      <c r="F73" s="4" t="s">
        <v>355</v>
      </c>
      <c r="G73" s="4">
        <v>0</v>
      </c>
      <c r="H73" s="4" t="s">
        <v>18</v>
      </c>
      <c r="I73" s="4" t="s">
        <v>19</v>
      </c>
      <c r="J73" s="4" t="s">
        <v>20</v>
      </c>
      <c r="K73" s="4">
        <v>29000</v>
      </c>
      <c r="L73" s="4">
        <v>0</v>
      </c>
    </row>
    <row r="74" spans="1:12">
      <c r="A74" s="4" t="s">
        <v>356</v>
      </c>
      <c r="B74" s="4" t="s">
        <v>357</v>
      </c>
      <c r="C74" s="4" t="s">
        <v>358</v>
      </c>
      <c r="D74" s="4" t="s">
        <v>359</v>
      </c>
      <c r="E74" s="4" t="s">
        <v>99</v>
      </c>
      <c r="F74" s="4" t="s">
        <v>100</v>
      </c>
      <c r="G74" s="4">
        <v>0</v>
      </c>
      <c r="H74" s="4" t="s">
        <v>18</v>
      </c>
      <c r="I74" s="4" t="s">
        <v>19</v>
      </c>
      <c r="J74" s="4" t="s">
        <v>20</v>
      </c>
      <c r="K74" s="4">
        <v>30000</v>
      </c>
      <c r="L74" s="4">
        <v>0</v>
      </c>
    </row>
    <row r="75" spans="1:12">
      <c r="A75" s="4" t="s">
        <v>360</v>
      </c>
      <c r="B75" s="4" t="s">
        <v>361</v>
      </c>
      <c r="C75" s="4" t="s">
        <v>362</v>
      </c>
      <c r="D75" s="4" t="s">
        <v>363</v>
      </c>
      <c r="E75" s="4" t="s">
        <v>83</v>
      </c>
      <c r="F75" s="4" t="s">
        <v>84</v>
      </c>
      <c r="G75" s="4">
        <v>0</v>
      </c>
      <c r="H75" s="4" t="s">
        <v>18</v>
      </c>
      <c r="I75" s="4" t="s">
        <v>19</v>
      </c>
      <c r="J75" s="4" t="s">
        <v>20</v>
      </c>
      <c r="K75" s="4">
        <v>30000</v>
      </c>
      <c r="L75" s="4">
        <v>0</v>
      </c>
    </row>
    <row r="76" spans="1:12">
      <c r="A76" s="4" t="s">
        <v>364</v>
      </c>
      <c r="B76" s="4" t="s">
        <v>365</v>
      </c>
      <c r="C76" s="4" t="s">
        <v>366</v>
      </c>
      <c r="D76" s="4" t="s">
        <v>367</v>
      </c>
      <c r="E76" s="4" t="s">
        <v>99</v>
      </c>
      <c r="F76" s="4" t="s">
        <v>100</v>
      </c>
      <c r="G76" s="4">
        <v>0</v>
      </c>
      <c r="H76" s="4" t="s">
        <v>18</v>
      </c>
      <c r="I76" s="4" t="s">
        <v>19</v>
      </c>
      <c r="J76" s="4" t="s">
        <v>20</v>
      </c>
      <c r="K76" s="4">
        <v>30000</v>
      </c>
      <c r="L76" s="4">
        <v>0</v>
      </c>
    </row>
    <row r="77" spans="1:12">
      <c r="A77" s="4" t="s">
        <v>368</v>
      </c>
      <c r="B77" s="4" t="s">
        <v>369</v>
      </c>
      <c r="C77" s="4" t="s">
        <v>370</v>
      </c>
      <c r="D77" s="4" t="s">
        <v>371</v>
      </c>
      <c r="E77" s="4" t="s">
        <v>93</v>
      </c>
      <c r="F77" s="4" t="s">
        <v>94</v>
      </c>
      <c r="G77" s="4">
        <v>0</v>
      </c>
      <c r="H77" s="4" t="s">
        <v>18</v>
      </c>
      <c r="I77" s="4" t="s">
        <v>19</v>
      </c>
      <c r="J77" s="4" t="s">
        <v>20</v>
      </c>
      <c r="K77" s="4">
        <v>29000</v>
      </c>
      <c r="L77" s="4">
        <v>0</v>
      </c>
    </row>
    <row r="78" spans="1:12">
      <c r="A78" s="4" t="s">
        <v>372</v>
      </c>
      <c r="B78" s="4" t="s">
        <v>373</v>
      </c>
      <c r="C78" s="4" t="s">
        <v>374</v>
      </c>
      <c r="D78" s="4" t="s">
        <v>359</v>
      </c>
      <c r="E78" s="4" t="s">
        <v>83</v>
      </c>
      <c r="F78" s="4" t="s">
        <v>84</v>
      </c>
      <c r="G78" s="4">
        <v>0</v>
      </c>
      <c r="H78" s="4" t="s">
        <v>18</v>
      </c>
      <c r="I78" s="4" t="s">
        <v>19</v>
      </c>
      <c r="J78" s="4" t="s">
        <v>20</v>
      </c>
      <c r="K78" s="4">
        <v>30000</v>
      </c>
      <c r="L78" s="4">
        <v>0</v>
      </c>
    </row>
    <row r="79" spans="1:12">
      <c r="A79" s="4" t="s">
        <v>372</v>
      </c>
      <c r="B79" s="4" t="s">
        <v>373</v>
      </c>
      <c r="C79" s="4" t="s">
        <v>374</v>
      </c>
      <c r="D79" s="4" t="s">
        <v>359</v>
      </c>
      <c r="E79" s="4" t="s">
        <v>83</v>
      </c>
      <c r="F79" s="4" t="s">
        <v>84</v>
      </c>
      <c r="G79" s="4">
        <v>0</v>
      </c>
      <c r="H79" s="4" t="s">
        <v>375</v>
      </c>
      <c r="I79" s="4" t="s">
        <v>19</v>
      </c>
      <c r="J79" s="4" t="s">
        <v>20</v>
      </c>
      <c r="K79" s="4">
        <v>30000</v>
      </c>
      <c r="L79" s="4">
        <v>0</v>
      </c>
    </row>
    <row r="80" spans="1:12">
      <c r="A80" s="4" t="s">
        <v>376</v>
      </c>
      <c r="B80" s="4" t="s">
        <v>377</v>
      </c>
      <c r="C80" s="4" t="s">
        <v>378</v>
      </c>
      <c r="D80" s="4" t="s">
        <v>379</v>
      </c>
      <c r="E80" s="4" t="s">
        <v>71</v>
      </c>
      <c r="F80" s="4" t="s">
        <v>72</v>
      </c>
      <c r="G80" s="4">
        <v>0</v>
      </c>
      <c r="H80" s="4" t="s">
        <v>18</v>
      </c>
      <c r="I80" s="4" t="s">
        <v>19</v>
      </c>
      <c r="J80" s="4" t="s">
        <v>20</v>
      </c>
      <c r="K80" s="4">
        <v>30000</v>
      </c>
      <c r="L80" s="4">
        <v>0</v>
      </c>
    </row>
    <row r="81" spans="1:12">
      <c r="A81" s="4" t="s">
        <v>380</v>
      </c>
      <c r="B81" s="4" t="s">
        <v>381</v>
      </c>
      <c r="C81" s="4" t="s">
        <v>382</v>
      </c>
      <c r="D81" s="4" t="s">
        <v>383</v>
      </c>
      <c r="E81" s="4" t="s">
        <v>71</v>
      </c>
      <c r="F81" s="4" t="s">
        <v>72</v>
      </c>
      <c r="G81" s="4">
        <v>0</v>
      </c>
      <c r="H81" s="4" t="s">
        <v>18</v>
      </c>
      <c r="I81" s="4" t="s">
        <v>19</v>
      </c>
      <c r="J81" s="4" t="s">
        <v>20</v>
      </c>
      <c r="K81" s="4">
        <v>30000</v>
      </c>
      <c r="L81" s="4">
        <v>0</v>
      </c>
    </row>
    <row r="82" spans="1:12">
      <c r="A82" s="4" t="s">
        <v>384</v>
      </c>
      <c r="B82" s="4" t="s">
        <v>385</v>
      </c>
      <c r="C82" s="4" t="s">
        <v>386</v>
      </c>
      <c r="D82" s="4" t="s">
        <v>387</v>
      </c>
      <c r="E82" s="4" t="s">
        <v>49</v>
      </c>
      <c r="F82" s="4" t="s">
        <v>388</v>
      </c>
      <c r="G82" s="4">
        <v>0</v>
      </c>
      <c r="H82" s="4" t="s">
        <v>18</v>
      </c>
      <c r="I82" s="4" t="s">
        <v>19</v>
      </c>
      <c r="J82" s="4" t="s">
        <v>20</v>
      </c>
      <c r="K82" s="4">
        <v>30000</v>
      </c>
      <c r="L82" s="4">
        <v>0</v>
      </c>
    </row>
    <row r="83" spans="1:12">
      <c r="A83" s="4" t="s">
        <v>389</v>
      </c>
      <c r="B83" s="4" t="s">
        <v>390</v>
      </c>
      <c r="C83" s="4" t="s">
        <v>391</v>
      </c>
      <c r="D83" s="4" t="s">
        <v>336</v>
      </c>
      <c r="E83" s="4" t="s">
        <v>145</v>
      </c>
      <c r="F83" s="4" t="s">
        <v>146</v>
      </c>
      <c r="G83" s="4">
        <v>0</v>
      </c>
      <c r="H83" s="4" t="s">
        <v>18</v>
      </c>
      <c r="I83" s="4" t="s">
        <v>19</v>
      </c>
      <c r="J83" s="4" t="s">
        <v>20</v>
      </c>
      <c r="K83" s="4">
        <v>40000</v>
      </c>
      <c r="L83" s="4">
        <v>400</v>
      </c>
    </row>
    <row r="84" spans="1:12">
      <c r="A84" s="4" t="s">
        <v>392</v>
      </c>
      <c r="B84" s="4" t="s">
        <v>393</v>
      </c>
      <c r="C84" s="4" t="s">
        <v>394</v>
      </c>
      <c r="D84" s="4" t="s">
        <v>395</v>
      </c>
      <c r="E84" s="4" t="s">
        <v>214</v>
      </c>
      <c r="F84" s="4" t="s">
        <v>214</v>
      </c>
      <c r="G84" s="4">
        <v>0</v>
      </c>
      <c r="H84" s="4" t="s">
        <v>18</v>
      </c>
      <c r="I84" s="4" t="s">
        <v>19</v>
      </c>
      <c r="J84" s="4" t="s">
        <v>20</v>
      </c>
      <c r="K84" s="4">
        <v>28000</v>
      </c>
      <c r="L84" s="4">
        <v>0</v>
      </c>
    </row>
    <row r="85" spans="1:12">
      <c r="A85" s="4" t="s">
        <v>396</v>
      </c>
      <c r="B85" s="4" t="s">
        <v>397</v>
      </c>
      <c r="C85" s="4" t="s">
        <v>398</v>
      </c>
      <c r="D85" s="4" t="s">
        <v>399</v>
      </c>
      <c r="E85" s="4" t="s">
        <v>25</v>
      </c>
      <c r="F85" s="4" t="s">
        <v>307</v>
      </c>
      <c r="G85" s="4">
        <v>0</v>
      </c>
      <c r="H85" s="4" t="s">
        <v>18</v>
      </c>
      <c r="I85" s="4" t="s">
        <v>19</v>
      </c>
      <c r="J85" s="4" t="s">
        <v>20</v>
      </c>
      <c r="K85" s="4">
        <v>29000</v>
      </c>
      <c r="L85" s="4">
        <v>0</v>
      </c>
    </row>
    <row r="86" spans="1:12">
      <c r="A86" s="4" t="s">
        <v>400</v>
      </c>
      <c r="B86" s="4" t="s">
        <v>401</v>
      </c>
      <c r="C86" s="4" t="s">
        <v>402</v>
      </c>
      <c r="D86" s="4" t="s">
        <v>403</v>
      </c>
      <c r="E86" s="4" t="s">
        <v>83</v>
      </c>
      <c r="F86" s="4" t="s">
        <v>84</v>
      </c>
      <c r="G86" s="4">
        <v>0</v>
      </c>
      <c r="H86" s="4" t="s">
        <v>18</v>
      </c>
      <c r="I86" s="4" t="s">
        <v>19</v>
      </c>
      <c r="J86" s="4" t="s">
        <v>20</v>
      </c>
      <c r="K86" s="4">
        <v>30000</v>
      </c>
      <c r="L86" s="4">
        <v>0</v>
      </c>
    </row>
    <row r="87" spans="1:12">
      <c r="A87" s="4" t="s">
        <v>404</v>
      </c>
      <c r="B87" s="4" t="s">
        <v>405</v>
      </c>
      <c r="C87" s="4" t="s">
        <v>406</v>
      </c>
      <c r="D87" s="4" t="s">
        <v>407</v>
      </c>
      <c r="E87" s="4" t="s">
        <v>337</v>
      </c>
      <c r="F87" s="4" t="s">
        <v>408</v>
      </c>
      <c r="G87" s="4">
        <v>0</v>
      </c>
      <c r="H87" s="4" t="s">
        <v>18</v>
      </c>
      <c r="I87" s="4" t="s">
        <v>19</v>
      </c>
      <c r="J87" s="4" t="s">
        <v>20</v>
      </c>
      <c r="K87" s="4">
        <v>30000</v>
      </c>
      <c r="L87" s="4">
        <v>0</v>
      </c>
    </row>
    <row r="88" spans="1:12">
      <c r="A88" s="4" t="s">
        <v>409</v>
      </c>
      <c r="B88" s="4" t="s">
        <v>410</v>
      </c>
      <c r="C88" s="4" t="s">
        <v>411</v>
      </c>
      <c r="D88" s="4" t="s">
        <v>412</v>
      </c>
      <c r="E88" s="4" t="s">
        <v>83</v>
      </c>
      <c r="F88" s="4" t="s">
        <v>84</v>
      </c>
      <c r="G88" s="4">
        <v>0</v>
      </c>
      <c r="H88" s="4" t="s">
        <v>18</v>
      </c>
      <c r="I88" s="4" t="s">
        <v>19</v>
      </c>
      <c r="J88" s="4" t="s">
        <v>20</v>
      </c>
      <c r="K88" s="4">
        <v>30000</v>
      </c>
      <c r="L88" s="4">
        <v>0</v>
      </c>
    </row>
    <row r="89" spans="1:12">
      <c r="A89" s="4" t="s">
        <v>413</v>
      </c>
      <c r="B89" s="4" t="s">
        <v>414</v>
      </c>
      <c r="C89" s="4" t="s">
        <v>415</v>
      </c>
      <c r="D89" s="4" t="s">
        <v>416</v>
      </c>
      <c r="E89" s="4" t="s">
        <v>99</v>
      </c>
      <c r="F89" s="4" t="s">
        <v>100</v>
      </c>
      <c r="G89" s="4">
        <v>0</v>
      </c>
      <c r="H89" s="4" t="s">
        <v>18</v>
      </c>
      <c r="I89" s="4" t="s">
        <v>19</v>
      </c>
      <c r="J89" s="4" t="s">
        <v>20</v>
      </c>
      <c r="K89" s="4">
        <v>80000</v>
      </c>
      <c r="L89" s="4">
        <v>800</v>
      </c>
    </row>
    <row r="90" spans="1:12">
      <c r="A90" s="4" t="s">
        <v>417</v>
      </c>
      <c r="B90" s="4" t="s">
        <v>418</v>
      </c>
      <c r="C90" s="4" t="s">
        <v>419</v>
      </c>
      <c r="D90" s="4" t="s">
        <v>420</v>
      </c>
      <c r="E90" s="4" t="s">
        <v>421</v>
      </c>
      <c r="F90" s="4" t="s">
        <v>422</v>
      </c>
      <c r="G90" s="4">
        <v>0</v>
      </c>
      <c r="H90" s="4" t="s">
        <v>18</v>
      </c>
      <c r="I90" s="4" t="s">
        <v>19</v>
      </c>
      <c r="J90" s="4" t="s">
        <v>20</v>
      </c>
      <c r="K90" s="4">
        <v>29000</v>
      </c>
      <c r="L90" s="4">
        <v>0</v>
      </c>
    </row>
    <row r="91" spans="1:12">
      <c r="A91" s="4" t="s">
        <v>423</v>
      </c>
      <c r="B91" s="4" t="s">
        <v>424</v>
      </c>
      <c r="C91" s="4" t="s">
        <v>425</v>
      </c>
      <c r="D91" s="4" t="s">
        <v>426</v>
      </c>
      <c r="E91" s="4" t="s">
        <v>136</v>
      </c>
      <c r="F91" s="4" t="s">
        <v>136</v>
      </c>
      <c r="G91" s="4">
        <v>0</v>
      </c>
      <c r="H91" s="4" t="s">
        <v>18</v>
      </c>
      <c r="I91" s="4" t="s">
        <v>19</v>
      </c>
      <c r="J91" s="4" t="s">
        <v>20</v>
      </c>
      <c r="K91" s="4">
        <v>60000</v>
      </c>
      <c r="L91" s="4">
        <v>600</v>
      </c>
    </row>
    <row r="92" spans="1:12">
      <c r="A92" s="4" t="s">
        <v>427</v>
      </c>
      <c r="B92" s="4" t="s">
        <v>428</v>
      </c>
      <c r="C92" s="4" t="s">
        <v>429</v>
      </c>
      <c r="D92" s="4" t="s">
        <v>430</v>
      </c>
      <c r="E92" s="4" t="s">
        <v>25</v>
      </c>
      <c r="F92" s="4" t="s">
        <v>307</v>
      </c>
      <c r="G92" s="4">
        <v>0</v>
      </c>
      <c r="H92" s="4" t="s">
        <v>18</v>
      </c>
      <c r="I92" s="4" t="s">
        <v>19</v>
      </c>
      <c r="J92" s="4" t="s">
        <v>20</v>
      </c>
      <c r="K92" s="4">
        <v>30000</v>
      </c>
      <c r="L92" s="4">
        <v>0</v>
      </c>
    </row>
    <row r="93" spans="1:12">
      <c r="A93" s="4" t="s">
        <v>431</v>
      </c>
      <c r="B93" s="4" t="s">
        <v>432</v>
      </c>
      <c r="C93" s="4" t="s">
        <v>433</v>
      </c>
      <c r="D93" s="4" t="s">
        <v>434</v>
      </c>
      <c r="E93" s="4" t="s">
        <v>99</v>
      </c>
      <c r="F93" s="4" t="s">
        <v>100</v>
      </c>
      <c r="G93" s="4">
        <v>0</v>
      </c>
      <c r="H93" s="4" t="s">
        <v>18</v>
      </c>
      <c r="I93" s="4" t="s">
        <v>19</v>
      </c>
      <c r="J93" s="4" t="s">
        <v>20</v>
      </c>
      <c r="K93" s="4">
        <v>30000</v>
      </c>
      <c r="L93" s="4">
        <v>0</v>
      </c>
    </row>
    <row r="94" spans="1:12">
      <c r="A94" s="4" t="s">
        <v>435</v>
      </c>
      <c r="B94" s="4" t="s">
        <v>436</v>
      </c>
      <c r="C94" s="4" t="s">
        <v>437</v>
      </c>
      <c r="D94" s="4" t="s">
        <v>438</v>
      </c>
      <c r="E94" s="4" t="s">
        <v>214</v>
      </c>
      <c r="F94" s="4" t="s">
        <v>214</v>
      </c>
      <c r="G94" s="4">
        <v>0</v>
      </c>
      <c r="H94" s="4" t="s">
        <v>18</v>
      </c>
      <c r="I94" s="4" t="s">
        <v>19</v>
      </c>
      <c r="J94" s="4" t="s">
        <v>20</v>
      </c>
      <c r="K94" s="4">
        <v>30000</v>
      </c>
      <c r="L94" s="4">
        <v>0</v>
      </c>
    </row>
    <row r="95" spans="1:12">
      <c r="A95" s="4" t="s">
        <v>439</v>
      </c>
      <c r="B95" s="4" t="s">
        <v>440</v>
      </c>
      <c r="C95" s="4" t="s">
        <v>441</v>
      </c>
      <c r="D95" s="4" t="s">
        <v>442</v>
      </c>
      <c r="E95" s="4" t="s">
        <v>443</v>
      </c>
      <c r="F95" s="4" t="s">
        <v>444</v>
      </c>
      <c r="G95" s="4">
        <v>0</v>
      </c>
      <c r="H95" s="4" t="s">
        <v>18</v>
      </c>
      <c r="I95" s="4" t="s">
        <v>19</v>
      </c>
      <c r="J95" s="4" t="s">
        <v>20</v>
      </c>
      <c r="K95" s="4">
        <v>60000</v>
      </c>
      <c r="L95" s="4">
        <v>600</v>
      </c>
    </row>
    <row r="96" spans="1:12">
      <c r="A96" s="4" t="s">
        <v>445</v>
      </c>
      <c r="B96" s="4" t="s">
        <v>446</v>
      </c>
      <c r="C96" s="4" t="s">
        <v>447</v>
      </c>
      <c r="D96" s="4" t="s">
        <v>448</v>
      </c>
      <c r="E96" s="4" t="s">
        <v>449</v>
      </c>
      <c r="F96" s="4" t="s">
        <v>450</v>
      </c>
      <c r="G96" s="4">
        <v>0</v>
      </c>
      <c r="H96" s="4" t="s">
        <v>18</v>
      </c>
      <c r="I96" s="4" t="s">
        <v>19</v>
      </c>
      <c r="J96" s="4" t="s">
        <v>20</v>
      </c>
      <c r="K96" s="4">
        <v>40000</v>
      </c>
      <c r="L96" s="4">
        <v>400</v>
      </c>
    </row>
    <row r="97" spans="1:12">
      <c r="A97" s="4" t="s">
        <v>451</v>
      </c>
      <c r="B97" s="4" t="s">
        <v>452</v>
      </c>
      <c r="C97" s="4" t="s">
        <v>453</v>
      </c>
      <c r="D97" s="4" t="s">
        <v>454</v>
      </c>
      <c r="E97" s="4" t="s">
        <v>83</v>
      </c>
      <c r="F97" s="4" t="s">
        <v>84</v>
      </c>
      <c r="G97" s="4">
        <v>0</v>
      </c>
      <c r="H97" s="4" t="s">
        <v>18</v>
      </c>
      <c r="I97" s="4" t="s">
        <v>19</v>
      </c>
      <c r="J97" s="4" t="s">
        <v>20</v>
      </c>
      <c r="K97" s="4">
        <v>30000</v>
      </c>
      <c r="L97" s="4">
        <v>0</v>
      </c>
    </row>
    <row r="98" spans="1:12">
      <c r="A98" s="4" t="s">
        <v>455</v>
      </c>
      <c r="B98" s="4" t="s">
        <v>456</v>
      </c>
      <c r="C98" s="4" t="s">
        <v>457</v>
      </c>
      <c r="D98" s="4" t="s">
        <v>458</v>
      </c>
      <c r="E98" s="4" t="s">
        <v>25</v>
      </c>
      <c r="F98" s="4" t="s">
        <v>17</v>
      </c>
      <c r="G98" s="4">
        <v>0</v>
      </c>
      <c r="H98" s="4" t="s">
        <v>18</v>
      </c>
      <c r="I98" s="4" t="s">
        <v>19</v>
      </c>
      <c r="J98" s="4" t="s">
        <v>20</v>
      </c>
      <c r="K98" s="4">
        <v>55000</v>
      </c>
      <c r="L98" s="4">
        <v>550</v>
      </c>
    </row>
    <row r="99" spans="1:12">
      <c r="A99" s="4" t="s">
        <v>459</v>
      </c>
      <c r="B99" s="4" t="s">
        <v>460</v>
      </c>
      <c r="C99" s="4" t="s">
        <v>461</v>
      </c>
      <c r="D99" s="4" t="s">
        <v>462</v>
      </c>
      <c r="E99" s="4" t="s">
        <v>463</v>
      </c>
      <c r="F99" s="4" t="s">
        <v>464</v>
      </c>
      <c r="G99" s="4">
        <v>0</v>
      </c>
      <c r="H99" s="4" t="s">
        <v>18</v>
      </c>
      <c r="I99" s="4" t="s">
        <v>19</v>
      </c>
      <c r="J99" s="4" t="s">
        <v>20</v>
      </c>
      <c r="K99" s="4">
        <v>30000</v>
      </c>
      <c r="L99" s="4">
        <v>0</v>
      </c>
    </row>
    <row r="100" spans="1:12">
      <c r="A100" s="4" t="s">
        <v>465</v>
      </c>
      <c r="B100" s="4" t="s">
        <v>466</v>
      </c>
      <c r="C100" s="4" t="s">
        <v>467</v>
      </c>
      <c r="D100" s="4" t="s">
        <v>336</v>
      </c>
      <c r="E100" s="4" t="s">
        <v>468</v>
      </c>
      <c r="F100" s="4" t="s">
        <v>469</v>
      </c>
      <c r="G100" s="4">
        <v>0</v>
      </c>
      <c r="H100" s="4" t="s">
        <v>18</v>
      </c>
      <c r="I100" s="4" t="s">
        <v>19</v>
      </c>
      <c r="J100" s="4" t="s">
        <v>20</v>
      </c>
      <c r="K100" s="4">
        <v>30000</v>
      </c>
      <c r="L100" s="4">
        <v>0</v>
      </c>
    </row>
    <row r="101" spans="1:12">
      <c r="A101" s="4" t="s">
        <v>470</v>
      </c>
      <c r="B101" s="4" t="s">
        <v>471</v>
      </c>
      <c r="C101" s="4" t="s">
        <v>472</v>
      </c>
      <c r="D101" s="4" t="s">
        <v>473</v>
      </c>
      <c r="E101" s="4" t="s">
        <v>214</v>
      </c>
      <c r="F101" s="4" t="s">
        <v>214</v>
      </c>
      <c r="G101" s="4">
        <v>0</v>
      </c>
      <c r="H101" s="4" t="s">
        <v>18</v>
      </c>
      <c r="I101" s="4" t="s">
        <v>19</v>
      </c>
      <c r="J101" s="4" t="s">
        <v>20</v>
      </c>
      <c r="K101" s="4">
        <v>55000</v>
      </c>
      <c r="L101" s="4">
        <v>715</v>
      </c>
    </row>
    <row r="102" spans="1:12">
      <c r="A102" s="4" t="s">
        <v>474</v>
      </c>
      <c r="B102" s="4" t="s">
        <v>475</v>
      </c>
      <c r="C102" s="4" t="s">
        <v>476</v>
      </c>
      <c r="D102" s="4" t="s">
        <v>70</v>
      </c>
      <c r="E102" s="4" t="s">
        <v>145</v>
      </c>
      <c r="F102" s="4" t="s">
        <v>477</v>
      </c>
      <c r="G102" s="4">
        <v>0</v>
      </c>
      <c r="H102" s="4" t="s">
        <v>18</v>
      </c>
      <c r="I102" s="4" t="s">
        <v>19</v>
      </c>
      <c r="J102" s="4" t="s">
        <v>20</v>
      </c>
      <c r="K102" s="4">
        <v>30000</v>
      </c>
      <c r="L102" s="4">
        <v>0</v>
      </c>
    </row>
    <row r="103" spans="1:12">
      <c r="A103" s="4" t="s">
        <v>478</v>
      </c>
      <c r="B103" s="4" t="s">
        <v>479</v>
      </c>
      <c r="C103" s="4" t="s">
        <v>480</v>
      </c>
      <c r="D103" s="4" t="s">
        <v>481</v>
      </c>
      <c r="E103" s="4" t="s">
        <v>482</v>
      </c>
      <c r="F103" s="4" t="s">
        <v>482</v>
      </c>
      <c r="G103" s="4">
        <v>0</v>
      </c>
      <c r="H103" s="4" t="s">
        <v>18</v>
      </c>
      <c r="I103" s="4" t="s">
        <v>19</v>
      </c>
      <c r="J103" s="4" t="s">
        <v>20</v>
      </c>
      <c r="K103" s="4">
        <v>80000</v>
      </c>
      <c r="L103" s="4">
        <v>1040</v>
      </c>
    </row>
    <row r="104" spans="1:12">
      <c r="A104" s="4" t="s">
        <v>483</v>
      </c>
      <c r="B104" s="4" t="s">
        <v>484</v>
      </c>
      <c r="C104" s="4" t="s">
        <v>485</v>
      </c>
      <c r="D104" s="4" t="s">
        <v>486</v>
      </c>
      <c r="E104" s="4" t="s">
        <v>487</v>
      </c>
      <c r="F104" s="4" t="s">
        <v>488</v>
      </c>
      <c r="G104" s="4">
        <v>0</v>
      </c>
      <c r="H104" s="4" t="s">
        <v>18</v>
      </c>
      <c r="I104" s="4" t="s">
        <v>19</v>
      </c>
      <c r="J104" s="4" t="s">
        <v>20</v>
      </c>
      <c r="K104" s="4">
        <v>30000</v>
      </c>
      <c r="L104" s="4">
        <v>0</v>
      </c>
    </row>
    <row r="105" spans="1:12">
      <c r="A105" s="4" t="s">
        <v>489</v>
      </c>
      <c r="B105" s="4" t="s">
        <v>490</v>
      </c>
      <c r="C105" s="4" t="s">
        <v>491</v>
      </c>
      <c r="D105" s="4" t="s">
        <v>492</v>
      </c>
      <c r="E105" s="4" t="s">
        <v>25</v>
      </c>
      <c r="F105" s="4" t="s">
        <v>307</v>
      </c>
      <c r="G105" s="4">
        <v>0</v>
      </c>
      <c r="H105" s="4" t="s">
        <v>18</v>
      </c>
      <c r="I105" s="4" t="s">
        <v>19</v>
      </c>
      <c r="J105" s="4" t="s">
        <v>20</v>
      </c>
      <c r="K105" s="4">
        <v>30000</v>
      </c>
      <c r="L105" s="4">
        <v>0</v>
      </c>
    </row>
    <row r="106" spans="1:12">
      <c r="A106" s="4" t="s">
        <v>493</v>
      </c>
      <c r="B106" s="4" t="s">
        <v>494</v>
      </c>
      <c r="C106" s="4" t="s">
        <v>153</v>
      </c>
      <c r="D106" s="4" t="s">
        <v>495</v>
      </c>
      <c r="E106" s="4" t="s">
        <v>496</v>
      </c>
      <c r="F106" s="4" t="s">
        <v>496</v>
      </c>
      <c r="G106" s="4">
        <v>0</v>
      </c>
      <c r="H106" s="4" t="s">
        <v>18</v>
      </c>
      <c r="I106" s="4" t="s">
        <v>19</v>
      </c>
      <c r="J106" s="4" t="s">
        <v>20</v>
      </c>
      <c r="K106" s="4">
        <v>55000</v>
      </c>
      <c r="L106" s="4">
        <v>715</v>
      </c>
    </row>
    <row r="107" spans="1:12">
      <c r="A107" s="4" t="s">
        <v>497</v>
      </c>
      <c r="B107" s="4" t="s">
        <v>498</v>
      </c>
      <c r="C107" s="4" t="s">
        <v>499</v>
      </c>
      <c r="D107" s="4" t="s">
        <v>500</v>
      </c>
      <c r="E107" s="4" t="s">
        <v>25</v>
      </c>
      <c r="F107" s="4" t="s">
        <v>17</v>
      </c>
      <c r="G107" s="4">
        <v>0</v>
      </c>
      <c r="H107" s="4" t="s">
        <v>18</v>
      </c>
      <c r="I107" s="4" t="s">
        <v>19</v>
      </c>
      <c r="J107" s="4" t="s">
        <v>20</v>
      </c>
      <c r="K107" s="4">
        <v>30000</v>
      </c>
      <c r="L107" s="4">
        <v>0</v>
      </c>
    </row>
    <row r="108" spans="1:12">
      <c r="A108" s="4" t="s">
        <v>501</v>
      </c>
      <c r="B108" s="4" t="s">
        <v>502</v>
      </c>
      <c r="C108" s="4" t="s">
        <v>503</v>
      </c>
      <c r="D108" s="4" t="s">
        <v>504</v>
      </c>
      <c r="E108" s="4" t="s">
        <v>83</v>
      </c>
      <c r="F108" s="4" t="s">
        <v>84</v>
      </c>
      <c r="G108" s="4">
        <v>0</v>
      </c>
      <c r="H108" s="4" t="s">
        <v>18</v>
      </c>
      <c r="I108" s="4" t="s">
        <v>19</v>
      </c>
      <c r="J108" s="4" t="s">
        <v>20</v>
      </c>
      <c r="K108" s="4">
        <v>20000</v>
      </c>
      <c r="L108" s="4">
        <v>0</v>
      </c>
    </row>
    <row r="109" spans="1:12">
      <c r="A109" s="4" t="s">
        <v>505</v>
      </c>
      <c r="B109" s="4" t="s">
        <v>506</v>
      </c>
      <c r="C109" s="4" t="s">
        <v>507</v>
      </c>
      <c r="D109" s="4" t="s">
        <v>508</v>
      </c>
      <c r="E109" s="4" t="s">
        <v>509</v>
      </c>
      <c r="F109" s="4" t="s">
        <v>510</v>
      </c>
      <c r="G109" s="4">
        <v>0</v>
      </c>
      <c r="H109" s="4" t="s">
        <v>18</v>
      </c>
      <c r="I109" s="4" t="s">
        <v>19</v>
      </c>
      <c r="J109" s="4" t="s">
        <v>20</v>
      </c>
      <c r="K109" s="4">
        <v>30000</v>
      </c>
      <c r="L109" s="4">
        <v>0</v>
      </c>
    </row>
    <row r="110" spans="1:12">
      <c r="A110" s="4" t="s">
        <v>511</v>
      </c>
      <c r="B110" s="4" t="s">
        <v>512</v>
      </c>
      <c r="C110" s="4" t="s">
        <v>513</v>
      </c>
      <c r="D110" s="4" t="s">
        <v>514</v>
      </c>
      <c r="E110" s="4" t="s">
        <v>16</v>
      </c>
      <c r="F110" s="4" t="s">
        <v>17</v>
      </c>
      <c r="G110" s="4">
        <v>0</v>
      </c>
      <c r="H110" s="4" t="s">
        <v>18</v>
      </c>
      <c r="I110" s="4" t="s">
        <v>19</v>
      </c>
      <c r="J110" s="4" t="s">
        <v>20</v>
      </c>
      <c r="K110" s="4">
        <v>75000</v>
      </c>
      <c r="L110" s="4">
        <v>750</v>
      </c>
    </row>
    <row r="111" spans="1:12">
      <c r="A111" s="4" t="s">
        <v>515</v>
      </c>
      <c r="B111" s="4" t="s">
        <v>516</v>
      </c>
      <c r="C111" s="4" t="s">
        <v>517</v>
      </c>
      <c r="D111" s="4" t="s">
        <v>518</v>
      </c>
      <c r="E111" s="4" t="s">
        <v>449</v>
      </c>
      <c r="F111" s="4" t="s">
        <v>450</v>
      </c>
      <c r="G111" s="4">
        <v>0</v>
      </c>
      <c r="H111" s="4" t="s">
        <v>18</v>
      </c>
      <c r="I111" s="4" t="s">
        <v>19</v>
      </c>
      <c r="J111" s="4" t="s">
        <v>20</v>
      </c>
      <c r="K111" s="4">
        <v>30000</v>
      </c>
      <c r="L111" s="4">
        <v>0</v>
      </c>
    </row>
    <row r="112" spans="1:12">
      <c r="A112" s="4" t="s">
        <v>519</v>
      </c>
      <c r="B112" s="4" t="s">
        <v>520</v>
      </c>
      <c r="C112" s="4" t="s">
        <v>521</v>
      </c>
      <c r="D112" s="4" t="s">
        <v>522</v>
      </c>
      <c r="E112" s="4" t="s">
        <v>468</v>
      </c>
      <c r="F112" s="4" t="s">
        <v>523</v>
      </c>
      <c r="G112" s="4">
        <v>0</v>
      </c>
      <c r="H112" s="4" t="s">
        <v>18</v>
      </c>
      <c r="I112" s="4" t="s">
        <v>19</v>
      </c>
      <c r="J112" s="4" t="s">
        <v>20</v>
      </c>
      <c r="K112" s="4">
        <v>29000</v>
      </c>
      <c r="L112" s="4">
        <v>0</v>
      </c>
    </row>
    <row r="113" spans="1:12">
      <c r="A113" s="4" t="s">
        <v>524</v>
      </c>
      <c r="B113" s="4" t="s">
        <v>525</v>
      </c>
      <c r="C113" s="4" t="s">
        <v>526</v>
      </c>
      <c r="D113" s="4" t="s">
        <v>527</v>
      </c>
      <c r="E113" s="4" t="s">
        <v>528</v>
      </c>
      <c r="F113" s="4" t="s">
        <v>18</v>
      </c>
      <c r="G113" s="4">
        <v>0</v>
      </c>
      <c r="H113" s="4" t="s">
        <v>18</v>
      </c>
      <c r="I113" s="4" t="s">
        <v>19</v>
      </c>
      <c r="J113" s="4" t="s">
        <v>20</v>
      </c>
      <c r="K113" s="4">
        <v>10000</v>
      </c>
      <c r="L113" s="4">
        <v>0</v>
      </c>
    </row>
    <row r="114" spans="1:12">
      <c r="A114" s="4" t="s">
        <v>529</v>
      </c>
      <c r="B114" s="4" t="s">
        <v>530</v>
      </c>
      <c r="C114" s="4" t="s">
        <v>531</v>
      </c>
      <c r="D114" s="4" t="s">
        <v>188</v>
      </c>
      <c r="E114" s="4" t="s">
        <v>25</v>
      </c>
      <c r="F114" s="4" t="s">
        <v>532</v>
      </c>
      <c r="G114" s="4">
        <v>0</v>
      </c>
      <c r="H114" s="4" t="s">
        <v>18</v>
      </c>
      <c r="I114" s="4" t="s">
        <v>19</v>
      </c>
      <c r="J114" s="4" t="s">
        <v>20</v>
      </c>
      <c r="K114" s="4">
        <v>30000</v>
      </c>
      <c r="L114" s="4">
        <v>0</v>
      </c>
    </row>
    <row r="115" spans="1:12">
      <c r="A115" s="4" t="s">
        <v>533</v>
      </c>
      <c r="B115" s="4" t="s">
        <v>534</v>
      </c>
      <c r="C115" s="4" t="s">
        <v>535</v>
      </c>
      <c r="D115" s="4" t="s">
        <v>536</v>
      </c>
      <c r="E115" s="4" t="s">
        <v>25</v>
      </c>
      <c r="F115" s="4" t="s">
        <v>17</v>
      </c>
      <c r="G115" s="4">
        <v>0</v>
      </c>
      <c r="H115" s="4" t="s">
        <v>18</v>
      </c>
      <c r="I115" s="4" t="s">
        <v>19</v>
      </c>
      <c r="J115" s="4" t="s">
        <v>20</v>
      </c>
      <c r="K115" s="4">
        <v>40000</v>
      </c>
      <c r="L115" s="4">
        <v>400</v>
      </c>
    </row>
    <row r="116" spans="1:12">
      <c r="A116" s="4" t="s">
        <v>537</v>
      </c>
      <c r="B116" s="4" t="s">
        <v>538</v>
      </c>
      <c r="C116" s="4" t="s">
        <v>539</v>
      </c>
      <c r="D116" s="4" t="s">
        <v>540</v>
      </c>
      <c r="E116" s="4" t="s">
        <v>25</v>
      </c>
      <c r="F116" s="4" t="s">
        <v>541</v>
      </c>
      <c r="G116" s="4">
        <v>0</v>
      </c>
      <c r="H116" s="4" t="s">
        <v>18</v>
      </c>
      <c r="I116" s="4" t="s">
        <v>19</v>
      </c>
      <c r="J116" s="4" t="s">
        <v>20</v>
      </c>
      <c r="K116" s="4">
        <v>40000</v>
      </c>
      <c r="L116" s="4">
        <v>400</v>
      </c>
    </row>
    <row r="117" spans="1:12">
      <c r="A117" s="4" t="s">
        <v>542</v>
      </c>
      <c r="B117" s="4" t="s">
        <v>543</v>
      </c>
      <c r="C117" s="4" t="s">
        <v>544</v>
      </c>
      <c r="D117" s="4" t="s">
        <v>545</v>
      </c>
      <c r="E117" s="4" t="s">
        <v>546</v>
      </c>
      <c r="F117" s="4" t="s">
        <v>547</v>
      </c>
      <c r="G117" s="4">
        <v>0</v>
      </c>
      <c r="H117" s="4" t="s">
        <v>18</v>
      </c>
      <c r="I117" s="4" t="s">
        <v>19</v>
      </c>
      <c r="J117" s="4" t="s">
        <v>20</v>
      </c>
      <c r="K117" s="4">
        <v>80000</v>
      </c>
      <c r="L117" s="4">
        <v>1040</v>
      </c>
    </row>
    <row r="118" spans="1:12">
      <c r="A118" s="4" t="s">
        <v>548</v>
      </c>
      <c r="B118" s="4" t="s">
        <v>549</v>
      </c>
      <c r="C118" s="4" t="s">
        <v>550</v>
      </c>
      <c r="D118" s="4" t="s">
        <v>551</v>
      </c>
      <c r="E118" s="4" t="s">
        <v>83</v>
      </c>
      <c r="F118" s="4" t="s">
        <v>84</v>
      </c>
      <c r="G118" s="4">
        <v>0</v>
      </c>
      <c r="H118" s="4" t="s">
        <v>18</v>
      </c>
      <c r="I118" s="4" t="s">
        <v>19</v>
      </c>
      <c r="J118" s="4" t="s">
        <v>20</v>
      </c>
      <c r="K118" s="4">
        <v>30000</v>
      </c>
      <c r="L118" s="4">
        <v>0</v>
      </c>
    </row>
    <row r="119" spans="1:12">
      <c r="A119" s="4" t="s">
        <v>552</v>
      </c>
      <c r="B119" s="4" t="s">
        <v>553</v>
      </c>
      <c r="C119" s="4" t="s">
        <v>554</v>
      </c>
      <c r="D119" s="4" t="s">
        <v>555</v>
      </c>
      <c r="E119" s="4" t="s">
        <v>280</v>
      </c>
      <c r="F119" s="4" t="s">
        <v>18</v>
      </c>
      <c r="G119" s="4">
        <v>0</v>
      </c>
      <c r="H119" s="4" t="s">
        <v>18</v>
      </c>
      <c r="I119" s="4" t="s">
        <v>19</v>
      </c>
      <c r="J119" s="4" t="s">
        <v>20</v>
      </c>
      <c r="K119" s="4">
        <v>10000</v>
      </c>
      <c r="L119" s="4">
        <v>0</v>
      </c>
    </row>
    <row r="120" spans="1:12">
      <c r="A120" s="4" t="s">
        <v>556</v>
      </c>
      <c r="B120" s="4" t="s">
        <v>557</v>
      </c>
      <c r="C120" s="4" t="s">
        <v>558</v>
      </c>
      <c r="D120" s="4" t="s">
        <v>559</v>
      </c>
      <c r="E120" s="4" t="s">
        <v>83</v>
      </c>
      <c r="F120" s="4" t="s">
        <v>84</v>
      </c>
      <c r="G120" s="4">
        <v>0</v>
      </c>
      <c r="H120" s="4" t="s">
        <v>18</v>
      </c>
      <c r="I120" s="4" t="s">
        <v>19</v>
      </c>
      <c r="J120" s="4" t="s">
        <v>20</v>
      </c>
      <c r="K120" s="4">
        <v>30000</v>
      </c>
      <c r="L120" s="4">
        <v>0</v>
      </c>
    </row>
    <row r="121" spans="1:12">
      <c r="A121" s="4" t="s">
        <v>560</v>
      </c>
      <c r="B121" s="4" t="s">
        <v>561</v>
      </c>
      <c r="C121" s="4" t="s">
        <v>562</v>
      </c>
      <c r="D121" s="4" t="s">
        <v>563</v>
      </c>
      <c r="E121" s="4" t="s">
        <v>25</v>
      </c>
      <c r="F121" s="4" t="s">
        <v>532</v>
      </c>
      <c r="G121" s="4">
        <v>0</v>
      </c>
      <c r="H121" s="4" t="s">
        <v>66</v>
      </c>
      <c r="I121" s="4" t="s">
        <v>19</v>
      </c>
      <c r="J121" s="4" t="s">
        <v>20</v>
      </c>
      <c r="K121" s="4">
        <v>30000</v>
      </c>
      <c r="L121" s="4">
        <v>0</v>
      </c>
    </row>
    <row r="122" spans="1:12">
      <c r="A122" s="4" t="s">
        <v>564</v>
      </c>
      <c r="B122" s="4" t="s">
        <v>565</v>
      </c>
      <c r="C122" s="4" t="s">
        <v>566</v>
      </c>
      <c r="D122" s="4" t="s">
        <v>567</v>
      </c>
      <c r="E122" s="4" t="s">
        <v>568</v>
      </c>
      <c r="F122" s="4" t="s">
        <v>569</v>
      </c>
      <c r="G122" s="4">
        <v>0</v>
      </c>
      <c r="H122" s="4" t="s">
        <v>18</v>
      </c>
      <c r="I122" s="4" t="s">
        <v>19</v>
      </c>
      <c r="J122" s="4" t="s">
        <v>20</v>
      </c>
      <c r="K122" s="4">
        <v>29000</v>
      </c>
      <c r="L122" s="4">
        <v>0</v>
      </c>
    </row>
    <row r="123" spans="1:12">
      <c r="A123" s="4" t="s">
        <v>570</v>
      </c>
      <c r="B123" s="4" t="s">
        <v>571</v>
      </c>
      <c r="C123" s="4" t="s">
        <v>572</v>
      </c>
      <c r="D123" s="4" t="s">
        <v>573</v>
      </c>
      <c r="E123" s="4" t="s">
        <v>574</v>
      </c>
      <c r="F123" s="4" t="s">
        <v>18</v>
      </c>
      <c r="G123" s="4">
        <v>0</v>
      </c>
      <c r="H123" s="4" t="s">
        <v>18</v>
      </c>
      <c r="I123" s="4" t="s">
        <v>19</v>
      </c>
      <c r="J123" s="4" t="s">
        <v>20</v>
      </c>
      <c r="K123" s="4">
        <v>10000</v>
      </c>
      <c r="L123" s="4">
        <v>0</v>
      </c>
    </row>
    <row r="124" spans="1:12">
      <c r="A124" s="4" t="s">
        <v>575</v>
      </c>
      <c r="B124" s="4" t="s">
        <v>576</v>
      </c>
      <c r="C124" s="4" t="s">
        <v>577</v>
      </c>
      <c r="D124" s="4" t="s">
        <v>578</v>
      </c>
      <c r="E124" s="4" t="s">
        <v>25</v>
      </c>
      <c r="F124" s="4" t="s">
        <v>579</v>
      </c>
      <c r="G124" s="4">
        <v>0</v>
      </c>
      <c r="H124" s="4" t="s">
        <v>18</v>
      </c>
      <c r="I124" s="4" t="s">
        <v>19</v>
      </c>
      <c r="J124" s="4" t="s">
        <v>20</v>
      </c>
      <c r="K124" s="4">
        <v>30000</v>
      </c>
      <c r="L124" s="4">
        <v>0</v>
      </c>
    </row>
    <row r="125" spans="1:12">
      <c r="A125" s="4" t="s">
        <v>580</v>
      </c>
      <c r="B125" s="4" t="s">
        <v>581</v>
      </c>
      <c r="C125" s="4" t="s">
        <v>582</v>
      </c>
      <c r="D125" s="4" t="s">
        <v>70</v>
      </c>
      <c r="E125" s="4" t="s">
        <v>145</v>
      </c>
      <c r="F125" s="4" t="s">
        <v>583</v>
      </c>
      <c r="G125" s="4">
        <v>0</v>
      </c>
      <c r="H125" s="4" t="s">
        <v>18</v>
      </c>
      <c r="I125" s="4" t="s">
        <v>19</v>
      </c>
      <c r="J125" s="4" t="s">
        <v>20</v>
      </c>
      <c r="K125" s="4">
        <v>80000</v>
      </c>
      <c r="L125" s="4">
        <v>800</v>
      </c>
    </row>
    <row r="126" spans="1:12">
      <c r="A126" s="4" t="s">
        <v>584</v>
      </c>
      <c r="B126" s="4" t="s">
        <v>585</v>
      </c>
      <c r="C126" s="4" t="s">
        <v>586</v>
      </c>
      <c r="D126" s="4" t="s">
        <v>587</v>
      </c>
      <c r="E126" s="4" t="s">
        <v>71</v>
      </c>
      <c r="F126" s="4" t="s">
        <v>72</v>
      </c>
      <c r="G126" s="4">
        <v>0</v>
      </c>
      <c r="H126" s="4" t="s">
        <v>18</v>
      </c>
      <c r="I126" s="4" t="s">
        <v>19</v>
      </c>
      <c r="J126" s="4" t="s">
        <v>20</v>
      </c>
      <c r="K126" s="4">
        <v>30000</v>
      </c>
      <c r="L126" s="4">
        <v>0</v>
      </c>
    </row>
    <row r="127" spans="1:12">
      <c r="A127" s="4" t="s">
        <v>588</v>
      </c>
      <c r="B127" s="4" t="s">
        <v>589</v>
      </c>
      <c r="C127" s="4" t="s">
        <v>590</v>
      </c>
      <c r="D127" s="4" t="s">
        <v>591</v>
      </c>
      <c r="E127" s="4" t="s">
        <v>25</v>
      </c>
      <c r="F127" s="4" t="s">
        <v>26</v>
      </c>
      <c r="G127" s="4">
        <v>0</v>
      </c>
      <c r="H127" s="4" t="s">
        <v>18</v>
      </c>
      <c r="I127" s="4" t="s">
        <v>19</v>
      </c>
      <c r="J127" s="4" t="s">
        <v>20</v>
      </c>
      <c r="K127" s="4">
        <v>30000</v>
      </c>
      <c r="L127" s="4">
        <v>0</v>
      </c>
    </row>
    <row r="128" spans="1:12">
      <c r="A128" s="4" t="s">
        <v>592</v>
      </c>
      <c r="B128" s="4" t="s">
        <v>593</v>
      </c>
      <c r="C128" s="4" t="s">
        <v>594</v>
      </c>
      <c r="D128" s="4" t="s">
        <v>434</v>
      </c>
      <c r="E128" s="4" t="s">
        <v>595</v>
      </c>
      <c r="F128" s="4" t="s">
        <v>595</v>
      </c>
      <c r="G128" s="4">
        <v>0</v>
      </c>
      <c r="H128" s="4" t="s">
        <v>18</v>
      </c>
      <c r="I128" s="4" t="s">
        <v>19</v>
      </c>
      <c r="J128" s="4" t="s">
        <v>20</v>
      </c>
      <c r="K128" s="4">
        <v>30000</v>
      </c>
      <c r="L128" s="4">
        <v>0</v>
      </c>
    </row>
    <row r="129" spans="1:12">
      <c r="A129" s="4" t="s">
        <v>596</v>
      </c>
      <c r="B129" s="4" t="s">
        <v>597</v>
      </c>
      <c r="C129" s="4" t="s">
        <v>598</v>
      </c>
      <c r="D129" s="4" t="s">
        <v>599</v>
      </c>
      <c r="E129" s="4" t="s">
        <v>600</v>
      </c>
      <c r="F129" s="4" t="s">
        <v>600</v>
      </c>
      <c r="G129" s="4">
        <v>0</v>
      </c>
      <c r="H129" s="4" t="s">
        <v>18</v>
      </c>
      <c r="I129" s="4" t="s">
        <v>19</v>
      </c>
      <c r="J129" s="4" t="s">
        <v>20</v>
      </c>
      <c r="K129" s="4">
        <v>27000</v>
      </c>
      <c r="L129" s="4">
        <v>0</v>
      </c>
    </row>
    <row r="130" spans="1:12">
      <c r="A130" s="4" t="s">
        <v>601</v>
      </c>
      <c r="B130" s="4" t="s">
        <v>602</v>
      </c>
      <c r="C130" s="4" t="s">
        <v>603</v>
      </c>
      <c r="D130" s="4" t="s">
        <v>604</v>
      </c>
      <c r="E130" s="4" t="s">
        <v>25</v>
      </c>
      <c r="F130" s="4" t="s">
        <v>26</v>
      </c>
      <c r="G130" s="4">
        <v>0</v>
      </c>
      <c r="H130" s="4" t="s">
        <v>18</v>
      </c>
      <c r="I130" s="4" t="s">
        <v>19</v>
      </c>
      <c r="J130" s="4" t="s">
        <v>20</v>
      </c>
      <c r="K130" s="4">
        <v>29000</v>
      </c>
      <c r="L130" s="4">
        <v>0</v>
      </c>
    </row>
    <row r="131" spans="1:12">
      <c r="A131" s="4" t="s">
        <v>605</v>
      </c>
      <c r="B131" s="4" t="s">
        <v>606</v>
      </c>
      <c r="C131" s="4" t="s">
        <v>607</v>
      </c>
      <c r="D131" s="4" t="s">
        <v>608</v>
      </c>
      <c r="E131" s="4" t="s">
        <v>214</v>
      </c>
      <c r="F131" s="4" t="s">
        <v>214</v>
      </c>
      <c r="G131" s="4">
        <v>0</v>
      </c>
      <c r="H131" s="4" t="s">
        <v>18</v>
      </c>
      <c r="I131" s="4" t="s">
        <v>19</v>
      </c>
      <c r="J131" s="4" t="s">
        <v>20</v>
      </c>
      <c r="K131" s="4">
        <v>70000</v>
      </c>
      <c r="L131" s="4">
        <v>910</v>
      </c>
    </row>
    <row r="132" spans="1:12">
      <c r="A132" s="4" t="s">
        <v>609</v>
      </c>
      <c r="B132" s="4" t="s">
        <v>610</v>
      </c>
      <c r="C132" s="4" t="s">
        <v>611</v>
      </c>
      <c r="D132" s="4" t="s">
        <v>612</v>
      </c>
      <c r="E132" s="4" t="s">
        <v>83</v>
      </c>
      <c r="F132" s="4" t="s">
        <v>84</v>
      </c>
      <c r="G132" s="4">
        <v>0</v>
      </c>
      <c r="H132" s="4" t="s">
        <v>18</v>
      </c>
      <c r="I132" s="4" t="s">
        <v>19</v>
      </c>
      <c r="J132" s="4" t="s">
        <v>20</v>
      </c>
      <c r="K132" s="4">
        <v>30000</v>
      </c>
      <c r="L132" s="4">
        <v>0</v>
      </c>
    </row>
    <row r="133" spans="1:12">
      <c r="A133" s="4" t="s">
        <v>613</v>
      </c>
      <c r="B133" s="4" t="s">
        <v>614</v>
      </c>
      <c r="C133" s="4" t="s">
        <v>615</v>
      </c>
      <c r="D133" s="4" t="s">
        <v>616</v>
      </c>
      <c r="E133" s="4" t="s">
        <v>214</v>
      </c>
      <c r="F133" s="4" t="s">
        <v>214</v>
      </c>
      <c r="G133" s="4">
        <v>0</v>
      </c>
      <c r="H133" s="4" t="s">
        <v>18</v>
      </c>
      <c r="I133" s="4" t="s">
        <v>19</v>
      </c>
      <c r="J133" s="4" t="s">
        <v>20</v>
      </c>
      <c r="K133" s="4">
        <v>30000</v>
      </c>
      <c r="L133" s="4">
        <v>0</v>
      </c>
    </row>
    <row r="134" spans="1:12">
      <c r="A134" s="4" t="s">
        <v>617</v>
      </c>
      <c r="B134" s="4" t="s">
        <v>618</v>
      </c>
      <c r="C134" s="4" t="s">
        <v>619</v>
      </c>
      <c r="D134" s="4" t="s">
        <v>154</v>
      </c>
      <c r="E134" s="4" t="s">
        <v>337</v>
      </c>
      <c r="F134" s="4" t="s">
        <v>355</v>
      </c>
      <c r="G134" s="4">
        <v>0</v>
      </c>
      <c r="H134" s="4" t="s">
        <v>18</v>
      </c>
      <c r="I134" s="4" t="s">
        <v>19</v>
      </c>
      <c r="J134" s="4" t="s">
        <v>20</v>
      </c>
      <c r="K134" s="4">
        <v>10000</v>
      </c>
      <c r="L134" s="4">
        <v>0</v>
      </c>
    </row>
    <row r="135" spans="1:12">
      <c r="A135" s="4" t="s">
        <v>620</v>
      </c>
      <c r="B135" s="4" t="s">
        <v>621</v>
      </c>
      <c r="C135" s="4" t="s">
        <v>622</v>
      </c>
      <c r="D135" s="4" t="s">
        <v>623</v>
      </c>
      <c r="E135" s="4" t="s">
        <v>71</v>
      </c>
      <c r="F135" s="4" t="s">
        <v>72</v>
      </c>
      <c r="G135" s="4">
        <v>0</v>
      </c>
      <c r="H135" s="4" t="s">
        <v>18</v>
      </c>
      <c r="I135" s="4" t="s">
        <v>19</v>
      </c>
      <c r="J135" s="4" t="s">
        <v>20</v>
      </c>
      <c r="K135" s="4">
        <v>30000</v>
      </c>
      <c r="L135" s="4">
        <v>0</v>
      </c>
    </row>
    <row r="136" spans="1:12">
      <c r="A136" s="4" t="s">
        <v>624</v>
      </c>
      <c r="B136" s="4" t="s">
        <v>625</v>
      </c>
      <c r="C136" s="4" t="s">
        <v>626</v>
      </c>
      <c r="D136" s="4" t="s">
        <v>627</v>
      </c>
      <c r="E136" s="4" t="s">
        <v>270</v>
      </c>
      <c r="F136" s="4" t="s">
        <v>628</v>
      </c>
      <c r="G136" s="4">
        <v>0</v>
      </c>
      <c r="H136" s="4" t="s">
        <v>18</v>
      </c>
      <c r="I136" s="4" t="s">
        <v>19</v>
      </c>
      <c r="J136" s="4" t="s">
        <v>20</v>
      </c>
      <c r="K136" s="4">
        <v>30000</v>
      </c>
      <c r="L136" s="4">
        <v>0</v>
      </c>
    </row>
    <row r="137" spans="1:12">
      <c r="A137" s="4" t="s">
        <v>629</v>
      </c>
      <c r="B137" s="4" t="s">
        <v>630</v>
      </c>
      <c r="C137" s="4" t="s">
        <v>631</v>
      </c>
      <c r="D137" s="4" t="s">
        <v>632</v>
      </c>
      <c r="E137" s="4" t="s">
        <v>83</v>
      </c>
      <c r="F137" s="4" t="s">
        <v>84</v>
      </c>
      <c r="G137" s="4">
        <v>0</v>
      </c>
      <c r="H137" s="4" t="s">
        <v>18</v>
      </c>
      <c r="I137" s="4" t="s">
        <v>19</v>
      </c>
      <c r="J137" s="4" t="s">
        <v>20</v>
      </c>
      <c r="K137" s="4">
        <v>30000</v>
      </c>
      <c r="L137" s="4">
        <v>0</v>
      </c>
    </row>
    <row r="138" spans="1:12">
      <c r="A138" s="4" t="s">
        <v>633</v>
      </c>
      <c r="B138" s="4" t="s">
        <v>634</v>
      </c>
      <c r="C138" s="4" t="s">
        <v>635</v>
      </c>
      <c r="D138" s="4" t="s">
        <v>636</v>
      </c>
      <c r="E138" s="4" t="s">
        <v>337</v>
      </c>
      <c r="F138" s="4" t="s">
        <v>408</v>
      </c>
      <c r="G138" s="4">
        <v>0</v>
      </c>
      <c r="H138" s="4" t="s">
        <v>18</v>
      </c>
      <c r="I138" s="4" t="s">
        <v>19</v>
      </c>
      <c r="J138" s="4" t="s">
        <v>20</v>
      </c>
      <c r="K138" s="4">
        <v>30000</v>
      </c>
      <c r="L138" s="4">
        <v>0</v>
      </c>
    </row>
    <row r="139" spans="1:12">
      <c r="A139" s="4" t="s">
        <v>637</v>
      </c>
      <c r="B139" s="4" t="s">
        <v>638</v>
      </c>
      <c r="C139" s="4" t="s">
        <v>639</v>
      </c>
      <c r="D139" s="4" t="s">
        <v>640</v>
      </c>
      <c r="E139" s="4" t="s">
        <v>83</v>
      </c>
      <c r="F139" s="4" t="s">
        <v>84</v>
      </c>
      <c r="G139" s="4">
        <v>0</v>
      </c>
      <c r="H139" s="4" t="s">
        <v>18</v>
      </c>
      <c r="I139" s="4" t="s">
        <v>19</v>
      </c>
      <c r="J139" s="4" t="s">
        <v>20</v>
      </c>
      <c r="K139" s="4">
        <v>30000</v>
      </c>
      <c r="L139" s="4">
        <v>0</v>
      </c>
    </row>
    <row r="140" spans="1:12">
      <c r="A140" s="4" t="s">
        <v>641</v>
      </c>
      <c r="B140" s="4" t="s">
        <v>642</v>
      </c>
      <c r="C140" s="4" t="s">
        <v>643</v>
      </c>
      <c r="D140" s="4" t="s">
        <v>644</v>
      </c>
      <c r="E140" s="4" t="s">
        <v>468</v>
      </c>
      <c r="F140" s="4" t="s">
        <v>523</v>
      </c>
      <c r="G140" s="4">
        <v>0</v>
      </c>
      <c r="H140" s="4" t="s">
        <v>66</v>
      </c>
      <c r="I140" s="4" t="s">
        <v>19</v>
      </c>
      <c r="J140" s="4" t="s">
        <v>20</v>
      </c>
      <c r="K140" s="4">
        <v>30000</v>
      </c>
      <c r="L140" s="4">
        <v>0</v>
      </c>
    </row>
    <row r="141" spans="1:12">
      <c r="A141" s="4" t="s">
        <v>645</v>
      </c>
      <c r="B141" s="4" t="s">
        <v>646</v>
      </c>
      <c r="C141" s="4" t="s">
        <v>647</v>
      </c>
      <c r="D141" s="4" t="s">
        <v>648</v>
      </c>
      <c r="E141" s="4" t="s">
        <v>649</v>
      </c>
      <c r="F141" s="4" t="s">
        <v>650</v>
      </c>
      <c r="G141" s="4">
        <v>0</v>
      </c>
      <c r="H141" s="4" t="s">
        <v>328</v>
      </c>
      <c r="I141" s="4" t="s">
        <v>19</v>
      </c>
      <c r="J141" s="4" t="s">
        <v>20</v>
      </c>
      <c r="K141" s="4">
        <v>30000</v>
      </c>
      <c r="L141" s="4">
        <v>0</v>
      </c>
    </row>
    <row r="142" spans="1:12">
      <c r="A142" s="4" t="s">
        <v>651</v>
      </c>
      <c r="B142" s="4" t="s">
        <v>652</v>
      </c>
      <c r="C142" s="4" t="s">
        <v>653</v>
      </c>
      <c r="D142" s="4" t="s">
        <v>654</v>
      </c>
      <c r="E142" s="4" t="s">
        <v>71</v>
      </c>
      <c r="F142" s="4" t="s">
        <v>72</v>
      </c>
      <c r="G142" s="4">
        <v>0</v>
      </c>
      <c r="H142" s="4" t="s">
        <v>18</v>
      </c>
      <c r="I142" s="4" t="s">
        <v>19</v>
      </c>
      <c r="J142" s="4" t="s">
        <v>20</v>
      </c>
      <c r="K142" s="4">
        <v>80000</v>
      </c>
      <c r="L142" s="4">
        <v>800</v>
      </c>
    </row>
    <row r="143" spans="1:12">
      <c r="A143" s="4" t="s">
        <v>655</v>
      </c>
      <c r="B143" s="4" t="s">
        <v>656</v>
      </c>
      <c r="C143" s="4" t="s">
        <v>657</v>
      </c>
      <c r="D143" s="4" t="s">
        <v>658</v>
      </c>
      <c r="E143" s="4" t="s">
        <v>60</v>
      </c>
      <c r="F143" s="4" t="s">
        <v>60</v>
      </c>
      <c r="G143" s="4">
        <v>0</v>
      </c>
      <c r="H143" s="4" t="s">
        <v>18</v>
      </c>
      <c r="I143" s="4" t="s">
        <v>19</v>
      </c>
      <c r="J143" s="4" t="s">
        <v>20</v>
      </c>
      <c r="K143" s="4">
        <v>60000</v>
      </c>
      <c r="L143" s="4">
        <v>780</v>
      </c>
    </row>
    <row r="144" spans="1:12">
      <c r="A144" s="4" t="s">
        <v>659</v>
      </c>
      <c r="B144" s="4" t="s">
        <v>660</v>
      </c>
      <c r="C144" s="4" t="s">
        <v>661</v>
      </c>
      <c r="D144" s="4" t="s">
        <v>662</v>
      </c>
      <c r="E144" s="4" t="s">
        <v>326</v>
      </c>
      <c r="F144" s="4" t="s">
        <v>663</v>
      </c>
      <c r="G144" s="4">
        <v>0</v>
      </c>
      <c r="H144" s="4" t="s">
        <v>18</v>
      </c>
      <c r="I144" s="4" t="s">
        <v>19</v>
      </c>
      <c r="J144" s="4" t="s">
        <v>20</v>
      </c>
      <c r="K144" s="4">
        <v>30000</v>
      </c>
      <c r="L144" s="4">
        <v>0</v>
      </c>
    </row>
    <row r="145" spans="1:12">
      <c r="A145" s="4" t="s">
        <v>664</v>
      </c>
      <c r="B145" s="4" t="s">
        <v>665</v>
      </c>
      <c r="C145" s="4" t="s">
        <v>666</v>
      </c>
      <c r="D145" s="4" t="s">
        <v>667</v>
      </c>
      <c r="E145" s="4" t="s">
        <v>668</v>
      </c>
      <c r="F145" s="4" t="s">
        <v>669</v>
      </c>
      <c r="G145" s="4">
        <v>0</v>
      </c>
      <c r="H145" s="4" t="s">
        <v>18</v>
      </c>
      <c r="I145" s="4" t="s">
        <v>19</v>
      </c>
      <c r="J145" s="4" t="s">
        <v>20</v>
      </c>
      <c r="K145" s="4">
        <v>30000</v>
      </c>
      <c r="L145" s="4">
        <v>0</v>
      </c>
    </row>
    <row r="146" spans="1:12">
      <c r="A146" s="4" t="s">
        <v>670</v>
      </c>
      <c r="B146" s="4" t="s">
        <v>671</v>
      </c>
      <c r="C146" s="4" t="s">
        <v>672</v>
      </c>
      <c r="D146" s="4" t="s">
        <v>673</v>
      </c>
      <c r="E146" s="4" t="s">
        <v>674</v>
      </c>
      <c r="F146" s="4" t="s">
        <v>674</v>
      </c>
      <c r="G146" s="4">
        <v>0</v>
      </c>
      <c r="H146" s="4" t="s">
        <v>18</v>
      </c>
      <c r="I146" s="4" t="s">
        <v>19</v>
      </c>
      <c r="J146" s="4" t="s">
        <v>20</v>
      </c>
      <c r="K146" s="4">
        <v>30000</v>
      </c>
      <c r="L146" s="4">
        <v>0</v>
      </c>
    </row>
    <row r="147" spans="1:12">
      <c r="A147" s="4" t="s">
        <v>675</v>
      </c>
      <c r="B147" s="4" t="s">
        <v>676</v>
      </c>
      <c r="C147" s="4" t="s">
        <v>677</v>
      </c>
      <c r="D147" s="4" t="s">
        <v>678</v>
      </c>
      <c r="E147" s="4" t="s">
        <v>25</v>
      </c>
      <c r="F147" s="4" t="s">
        <v>17</v>
      </c>
      <c r="G147" s="4">
        <v>0</v>
      </c>
      <c r="H147" s="4" t="s">
        <v>18</v>
      </c>
      <c r="I147" s="4" t="s">
        <v>19</v>
      </c>
      <c r="J147" s="4" t="s">
        <v>20</v>
      </c>
      <c r="K147" s="4">
        <v>29000</v>
      </c>
      <c r="L147" s="4">
        <v>0</v>
      </c>
    </row>
    <row r="148" spans="1:12">
      <c r="A148" s="4" t="s">
        <v>679</v>
      </c>
      <c r="B148" s="4" t="s">
        <v>680</v>
      </c>
      <c r="C148" s="4" t="s">
        <v>681</v>
      </c>
      <c r="D148" s="4" t="s">
        <v>682</v>
      </c>
      <c r="E148" s="4" t="s">
        <v>99</v>
      </c>
      <c r="F148" s="4" t="s">
        <v>100</v>
      </c>
      <c r="G148" s="4">
        <v>0</v>
      </c>
      <c r="H148" s="4" t="s">
        <v>18</v>
      </c>
      <c r="I148" s="4" t="s">
        <v>19</v>
      </c>
      <c r="J148" s="4" t="s">
        <v>20</v>
      </c>
      <c r="K148" s="4">
        <v>30000</v>
      </c>
      <c r="L148" s="4">
        <v>0</v>
      </c>
    </row>
    <row r="149" spans="1:12">
      <c r="A149" s="4" t="s">
        <v>683</v>
      </c>
      <c r="B149" s="4" t="s">
        <v>684</v>
      </c>
      <c r="C149" s="4" t="s">
        <v>685</v>
      </c>
      <c r="D149" s="4" t="s">
        <v>686</v>
      </c>
      <c r="E149" s="4" t="s">
        <v>337</v>
      </c>
      <c r="F149" s="4" t="s">
        <v>337</v>
      </c>
      <c r="G149" s="4">
        <v>0</v>
      </c>
      <c r="H149" s="4" t="s">
        <v>18</v>
      </c>
      <c r="I149" s="4" t="s">
        <v>19</v>
      </c>
      <c r="J149" s="4" t="s">
        <v>20</v>
      </c>
      <c r="K149" s="4">
        <v>30000</v>
      </c>
      <c r="L149" s="4">
        <v>0</v>
      </c>
    </row>
    <row r="150" spans="1:12">
      <c r="A150" s="4" t="s">
        <v>687</v>
      </c>
      <c r="B150" s="4" t="s">
        <v>688</v>
      </c>
      <c r="C150" s="4" t="s">
        <v>689</v>
      </c>
      <c r="D150" s="4" t="s">
        <v>690</v>
      </c>
      <c r="E150" s="4" t="s">
        <v>83</v>
      </c>
      <c r="F150" s="4" t="s">
        <v>84</v>
      </c>
      <c r="G150" s="4">
        <v>0</v>
      </c>
      <c r="H150" s="4" t="s">
        <v>18</v>
      </c>
      <c r="I150" s="4" t="s">
        <v>19</v>
      </c>
      <c r="J150" s="4" t="s">
        <v>20</v>
      </c>
      <c r="K150" s="4">
        <v>30000</v>
      </c>
      <c r="L150" s="4">
        <v>0</v>
      </c>
    </row>
    <row r="151" spans="1:12">
      <c r="A151" s="4" t="s">
        <v>691</v>
      </c>
      <c r="B151" s="4" t="s">
        <v>692</v>
      </c>
      <c r="C151" s="4" t="s">
        <v>693</v>
      </c>
      <c r="D151" s="4" t="s">
        <v>686</v>
      </c>
      <c r="E151" s="4" t="s">
        <v>145</v>
      </c>
      <c r="F151" s="4" t="s">
        <v>146</v>
      </c>
      <c r="G151" s="4">
        <v>0</v>
      </c>
      <c r="H151" s="4" t="s">
        <v>18</v>
      </c>
      <c r="I151" s="4" t="s">
        <v>19</v>
      </c>
      <c r="J151" s="4" t="s">
        <v>20</v>
      </c>
      <c r="K151" s="4">
        <v>30000</v>
      </c>
      <c r="L151" s="4">
        <v>0</v>
      </c>
    </row>
    <row r="152" spans="1:12">
      <c r="A152" s="4" t="s">
        <v>694</v>
      </c>
      <c r="B152" s="4" t="s">
        <v>695</v>
      </c>
      <c r="C152" s="4" t="s">
        <v>685</v>
      </c>
      <c r="D152" s="4" t="s">
        <v>696</v>
      </c>
      <c r="E152" s="4" t="s">
        <v>337</v>
      </c>
      <c r="F152" s="4" t="s">
        <v>337</v>
      </c>
      <c r="G152" s="4">
        <v>0</v>
      </c>
      <c r="H152" s="4" t="s">
        <v>18</v>
      </c>
      <c r="I152" s="4" t="s">
        <v>19</v>
      </c>
      <c r="J152" s="4" t="s">
        <v>20</v>
      </c>
      <c r="K152" s="4">
        <v>30000</v>
      </c>
      <c r="L152" s="4">
        <v>0</v>
      </c>
    </row>
    <row r="153" spans="1:12">
      <c r="A153" s="4" t="s">
        <v>697</v>
      </c>
      <c r="B153" s="4" t="s">
        <v>698</v>
      </c>
      <c r="C153" s="4" t="s">
        <v>699</v>
      </c>
      <c r="D153" s="4" t="s">
        <v>700</v>
      </c>
      <c r="E153" s="4" t="s">
        <v>337</v>
      </c>
      <c r="F153" s="4" t="s">
        <v>337</v>
      </c>
      <c r="G153" s="4">
        <v>0</v>
      </c>
      <c r="H153" s="4" t="s">
        <v>18</v>
      </c>
      <c r="I153" s="4" t="s">
        <v>19</v>
      </c>
      <c r="J153" s="4" t="s">
        <v>20</v>
      </c>
      <c r="K153" s="4">
        <v>30000</v>
      </c>
      <c r="L153" s="4">
        <v>0</v>
      </c>
    </row>
    <row r="154" spans="1:12">
      <c r="A154" s="4" t="s">
        <v>701</v>
      </c>
      <c r="B154" s="4" t="s">
        <v>702</v>
      </c>
      <c r="C154" s="4" t="s">
        <v>703</v>
      </c>
      <c r="D154" s="4" t="s">
        <v>704</v>
      </c>
      <c r="E154" s="4" t="s">
        <v>674</v>
      </c>
      <c r="F154" s="4" t="s">
        <v>674</v>
      </c>
      <c r="G154" s="4">
        <v>0</v>
      </c>
      <c r="H154" s="4" t="s">
        <v>18</v>
      </c>
      <c r="I154" s="4" t="s">
        <v>19</v>
      </c>
      <c r="J154" s="4" t="s">
        <v>20</v>
      </c>
      <c r="K154" s="4">
        <v>23000</v>
      </c>
      <c r="L154" s="4">
        <v>0</v>
      </c>
    </row>
    <row r="155" spans="1:12">
      <c r="A155" s="4" t="s">
        <v>705</v>
      </c>
      <c r="B155" s="4" t="s">
        <v>706</v>
      </c>
      <c r="C155" s="4" t="s">
        <v>707</v>
      </c>
      <c r="D155" s="4" t="s">
        <v>70</v>
      </c>
      <c r="E155" s="4" t="s">
        <v>117</v>
      </c>
      <c r="F155" s="4" t="s">
        <v>117</v>
      </c>
      <c r="G155" s="4">
        <v>0</v>
      </c>
      <c r="H155" s="4" t="s">
        <v>18</v>
      </c>
      <c r="I155" s="4" t="s">
        <v>19</v>
      </c>
      <c r="J155" s="4" t="s">
        <v>20</v>
      </c>
      <c r="K155" s="4">
        <v>30000</v>
      </c>
      <c r="L155" s="4">
        <v>0</v>
      </c>
    </row>
    <row r="156" spans="1:12">
      <c r="A156" s="4" t="s">
        <v>708</v>
      </c>
      <c r="B156" s="4" t="s">
        <v>709</v>
      </c>
      <c r="C156" s="4" t="s">
        <v>710</v>
      </c>
      <c r="D156" s="4" t="s">
        <v>711</v>
      </c>
      <c r="E156" s="4" t="s">
        <v>71</v>
      </c>
      <c r="F156" s="4" t="s">
        <v>72</v>
      </c>
      <c r="G156" s="4">
        <v>0</v>
      </c>
      <c r="H156" s="4" t="s">
        <v>18</v>
      </c>
      <c r="I156" s="4" t="s">
        <v>19</v>
      </c>
      <c r="J156" s="4" t="s">
        <v>20</v>
      </c>
      <c r="K156" s="4">
        <v>30000</v>
      </c>
      <c r="L156" s="4">
        <v>0</v>
      </c>
    </row>
    <row r="157" spans="1:12">
      <c r="A157" s="4" t="s">
        <v>712</v>
      </c>
      <c r="B157" s="4" t="s">
        <v>713</v>
      </c>
      <c r="C157" s="4" t="s">
        <v>714</v>
      </c>
      <c r="D157" s="4" t="s">
        <v>715</v>
      </c>
      <c r="E157" s="4" t="s">
        <v>716</v>
      </c>
      <c r="F157" s="4" t="s">
        <v>717</v>
      </c>
      <c r="G157" s="4">
        <v>0</v>
      </c>
      <c r="H157" s="4" t="s">
        <v>18</v>
      </c>
      <c r="I157" s="4" t="s">
        <v>19</v>
      </c>
      <c r="J157" s="4" t="s">
        <v>20</v>
      </c>
      <c r="K157" s="4">
        <v>30000</v>
      </c>
      <c r="L157" s="4">
        <v>0</v>
      </c>
    </row>
    <row r="158" spans="1:12">
      <c r="A158" s="4" t="s">
        <v>718</v>
      </c>
      <c r="B158" s="4" t="s">
        <v>719</v>
      </c>
      <c r="C158" s="4" t="s">
        <v>720</v>
      </c>
      <c r="D158" s="4" t="s">
        <v>644</v>
      </c>
      <c r="E158" s="4" t="s">
        <v>721</v>
      </c>
      <c r="F158" s="4" t="s">
        <v>722</v>
      </c>
      <c r="G158" s="4">
        <v>0</v>
      </c>
      <c r="H158" s="4" t="s">
        <v>328</v>
      </c>
      <c r="I158" s="4" t="s">
        <v>19</v>
      </c>
      <c r="J158" s="4" t="s">
        <v>20</v>
      </c>
      <c r="K158" s="4">
        <v>30000</v>
      </c>
      <c r="L158" s="4">
        <v>0</v>
      </c>
    </row>
    <row r="159" spans="1:12">
      <c r="A159" s="4" t="s">
        <v>723</v>
      </c>
      <c r="B159" s="4" t="s">
        <v>724</v>
      </c>
      <c r="C159" s="4" t="s">
        <v>725</v>
      </c>
      <c r="D159" s="4" t="s">
        <v>726</v>
      </c>
      <c r="E159" s="4" t="s">
        <v>727</v>
      </c>
      <c r="F159" s="4" t="s">
        <v>727</v>
      </c>
      <c r="G159" s="4">
        <v>0</v>
      </c>
      <c r="H159" s="4" t="s">
        <v>18</v>
      </c>
      <c r="I159" s="4" t="s">
        <v>19</v>
      </c>
      <c r="J159" s="4" t="s">
        <v>20</v>
      </c>
      <c r="K159" s="4">
        <v>30000</v>
      </c>
      <c r="L159" s="4">
        <v>0</v>
      </c>
    </row>
    <row r="160" spans="1:12">
      <c r="A160" s="4" t="s">
        <v>728</v>
      </c>
      <c r="B160" s="4" t="s">
        <v>729</v>
      </c>
      <c r="C160" s="4" t="s">
        <v>730</v>
      </c>
      <c r="D160" s="4" t="s">
        <v>223</v>
      </c>
      <c r="E160" s="4" t="s">
        <v>482</v>
      </c>
      <c r="F160" s="4" t="s">
        <v>482</v>
      </c>
      <c r="G160" s="4">
        <v>0</v>
      </c>
      <c r="H160" s="4" t="s">
        <v>18</v>
      </c>
      <c r="I160" s="4" t="s">
        <v>19</v>
      </c>
      <c r="J160" s="4" t="s">
        <v>20</v>
      </c>
      <c r="K160" s="4">
        <v>30000</v>
      </c>
      <c r="L160" s="4">
        <v>0</v>
      </c>
    </row>
    <row r="161" spans="1:12">
      <c r="A161" s="4" t="s">
        <v>731</v>
      </c>
      <c r="B161" s="4" t="s">
        <v>732</v>
      </c>
      <c r="C161" s="4" t="s">
        <v>733</v>
      </c>
      <c r="D161" s="4" t="s">
        <v>734</v>
      </c>
      <c r="E161" s="4" t="s">
        <v>71</v>
      </c>
      <c r="F161" s="4" t="s">
        <v>72</v>
      </c>
      <c r="G161" s="4">
        <v>0</v>
      </c>
      <c r="H161" s="4" t="s">
        <v>18</v>
      </c>
      <c r="I161" s="4" t="s">
        <v>19</v>
      </c>
      <c r="J161" s="4" t="s">
        <v>20</v>
      </c>
      <c r="K161" s="4">
        <v>80000</v>
      </c>
      <c r="L161" s="4">
        <v>800</v>
      </c>
    </row>
    <row r="162" spans="1:12">
      <c r="A162" s="4" t="s">
        <v>735</v>
      </c>
      <c r="B162" s="4" t="s">
        <v>736</v>
      </c>
      <c r="C162" s="4" t="s">
        <v>737</v>
      </c>
      <c r="D162" s="4" t="s">
        <v>738</v>
      </c>
      <c r="E162" s="4" t="s">
        <v>721</v>
      </c>
      <c r="F162" s="4" t="s">
        <v>722</v>
      </c>
      <c r="G162" s="4">
        <v>0</v>
      </c>
      <c r="H162" s="4" t="s">
        <v>66</v>
      </c>
      <c r="I162" s="4" t="s">
        <v>19</v>
      </c>
      <c r="J162" s="4" t="s">
        <v>20</v>
      </c>
      <c r="K162" s="4">
        <v>30000</v>
      </c>
      <c r="L162" s="4">
        <v>0</v>
      </c>
    </row>
    <row r="163" spans="1:12">
      <c r="A163" s="4" t="s">
        <v>739</v>
      </c>
      <c r="B163" s="4" t="s">
        <v>740</v>
      </c>
      <c r="C163" s="4" t="s">
        <v>741</v>
      </c>
      <c r="D163" s="4" t="s">
        <v>742</v>
      </c>
      <c r="E163" s="4" t="s">
        <v>721</v>
      </c>
      <c r="F163" s="4" t="s">
        <v>722</v>
      </c>
      <c r="G163" s="4">
        <v>0</v>
      </c>
      <c r="H163" s="4" t="s">
        <v>18</v>
      </c>
      <c r="I163" s="4" t="s">
        <v>19</v>
      </c>
      <c r="J163" s="4" t="s">
        <v>20</v>
      </c>
      <c r="K163" s="4">
        <v>30000</v>
      </c>
      <c r="L163" s="4">
        <v>0</v>
      </c>
    </row>
    <row r="164" spans="1:12">
      <c r="A164" s="4" t="s">
        <v>743</v>
      </c>
      <c r="B164" s="4" t="s">
        <v>744</v>
      </c>
      <c r="C164" s="4" t="s">
        <v>745</v>
      </c>
      <c r="D164" s="4" t="s">
        <v>746</v>
      </c>
      <c r="E164" s="4" t="s">
        <v>747</v>
      </c>
      <c r="F164" s="4" t="s">
        <v>748</v>
      </c>
      <c r="G164" s="4">
        <v>0</v>
      </c>
      <c r="H164" s="4" t="s">
        <v>18</v>
      </c>
      <c r="I164" s="4" t="s">
        <v>19</v>
      </c>
      <c r="J164" s="4" t="s">
        <v>20</v>
      </c>
      <c r="K164" s="4">
        <v>80000</v>
      </c>
      <c r="L164" s="4">
        <v>1040</v>
      </c>
    </row>
    <row r="165" spans="1:12">
      <c r="A165" s="4" t="s">
        <v>743</v>
      </c>
      <c r="B165" s="4" t="s">
        <v>744</v>
      </c>
      <c r="C165" s="4" t="s">
        <v>745</v>
      </c>
      <c r="D165" s="4" t="s">
        <v>746</v>
      </c>
      <c r="E165" s="4" t="s">
        <v>747</v>
      </c>
      <c r="F165" s="4" t="s">
        <v>748</v>
      </c>
      <c r="G165" s="4">
        <v>0</v>
      </c>
      <c r="H165" s="4" t="s">
        <v>39</v>
      </c>
      <c r="I165" s="4" t="s">
        <v>19</v>
      </c>
      <c r="J165" s="4" t="s">
        <v>20</v>
      </c>
      <c r="K165" s="4">
        <v>80000</v>
      </c>
      <c r="L165" s="4">
        <v>1040</v>
      </c>
    </row>
    <row r="166" spans="1:12">
      <c r="A166" s="4" t="s">
        <v>749</v>
      </c>
      <c r="B166" s="4" t="s">
        <v>750</v>
      </c>
      <c r="C166" s="4" t="s">
        <v>751</v>
      </c>
      <c r="D166" s="4" t="s">
        <v>752</v>
      </c>
      <c r="E166" s="4" t="s">
        <v>99</v>
      </c>
      <c r="F166" s="4" t="s">
        <v>100</v>
      </c>
      <c r="G166" s="4">
        <v>0</v>
      </c>
      <c r="H166" s="4" t="s">
        <v>18</v>
      </c>
      <c r="I166" s="4" t="s">
        <v>19</v>
      </c>
      <c r="J166" s="4" t="s">
        <v>20</v>
      </c>
      <c r="K166" s="4">
        <v>30000</v>
      </c>
      <c r="L166" s="4">
        <v>0</v>
      </c>
    </row>
    <row r="167" spans="1:12">
      <c r="A167" s="4" t="s">
        <v>753</v>
      </c>
      <c r="B167" s="4" t="s">
        <v>754</v>
      </c>
      <c r="C167" s="4" t="s">
        <v>755</v>
      </c>
      <c r="D167" s="4" t="s">
        <v>756</v>
      </c>
      <c r="E167" s="4" t="s">
        <v>83</v>
      </c>
      <c r="F167" s="4" t="s">
        <v>84</v>
      </c>
      <c r="G167" s="4">
        <v>0</v>
      </c>
      <c r="H167" s="4" t="s">
        <v>18</v>
      </c>
      <c r="I167" s="4" t="s">
        <v>19</v>
      </c>
      <c r="J167" s="4" t="s">
        <v>20</v>
      </c>
      <c r="K167" s="4">
        <v>30000</v>
      </c>
      <c r="L167" s="4">
        <v>0</v>
      </c>
    </row>
    <row r="168" spans="1:12">
      <c r="A168" s="4" t="s">
        <v>757</v>
      </c>
      <c r="B168" s="4" t="s">
        <v>758</v>
      </c>
      <c r="C168" s="4" t="s">
        <v>759</v>
      </c>
      <c r="D168" s="4" t="s">
        <v>760</v>
      </c>
      <c r="E168" s="4" t="s">
        <v>155</v>
      </c>
      <c r="F168" s="4" t="s">
        <v>156</v>
      </c>
      <c r="G168" s="4">
        <v>0</v>
      </c>
      <c r="H168" s="4" t="s">
        <v>18</v>
      </c>
      <c r="I168" s="4" t="s">
        <v>19</v>
      </c>
      <c r="J168" s="4" t="s">
        <v>20</v>
      </c>
      <c r="K168" s="4">
        <v>30000</v>
      </c>
      <c r="L168" s="4">
        <v>0</v>
      </c>
    </row>
    <row r="169" spans="1:12">
      <c r="A169" s="4" t="s">
        <v>761</v>
      </c>
      <c r="B169" s="4" t="s">
        <v>762</v>
      </c>
      <c r="C169" s="4" t="s">
        <v>763</v>
      </c>
      <c r="D169" s="4" t="s">
        <v>764</v>
      </c>
      <c r="E169" s="4" t="s">
        <v>117</v>
      </c>
      <c r="F169" s="4" t="s">
        <v>117</v>
      </c>
      <c r="G169" s="4">
        <v>0</v>
      </c>
      <c r="H169" s="4" t="s">
        <v>18</v>
      </c>
      <c r="I169" s="4" t="s">
        <v>19</v>
      </c>
      <c r="J169" s="4" t="s">
        <v>20</v>
      </c>
      <c r="K169" s="4">
        <v>30000</v>
      </c>
      <c r="L169" s="4">
        <v>0</v>
      </c>
    </row>
    <row r="170" spans="1:12">
      <c r="A170" s="4" t="s">
        <v>765</v>
      </c>
      <c r="B170" s="4" t="s">
        <v>766</v>
      </c>
      <c r="C170" s="4" t="s">
        <v>767</v>
      </c>
      <c r="D170" s="4" t="s">
        <v>768</v>
      </c>
      <c r="E170" s="4" t="s">
        <v>136</v>
      </c>
      <c r="F170" s="4" t="s">
        <v>136</v>
      </c>
      <c r="G170" s="4">
        <v>0</v>
      </c>
      <c r="H170" s="4" t="s">
        <v>18</v>
      </c>
      <c r="I170" s="4" t="s">
        <v>19</v>
      </c>
      <c r="J170" s="4" t="s">
        <v>20</v>
      </c>
      <c r="K170" s="4">
        <v>30000</v>
      </c>
      <c r="L170" s="4">
        <v>0</v>
      </c>
    </row>
    <row r="171" spans="1:12">
      <c r="A171" s="4" t="s">
        <v>769</v>
      </c>
      <c r="B171" s="4" t="s">
        <v>770</v>
      </c>
      <c r="C171" s="4" t="s">
        <v>771</v>
      </c>
      <c r="D171" s="4" t="s">
        <v>772</v>
      </c>
      <c r="E171" s="4" t="s">
        <v>568</v>
      </c>
      <c r="F171" s="4" t="s">
        <v>569</v>
      </c>
      <c r="G171" s="4">
        <v>0</v>
      </c>
      <c r="H171" s="4" t="s">
        <v>18</v>
      </c>
      <c r="I171" s="4" t="s">
        <v>19</v>
      </c>
      <c r="J171" s="4" t="s">
        <v>20</v>
      </c>
      <c r="K171" s="4">
        <v>30000</v>
      </c>
      <c r="L171" s="4">
        <v>0</v>
      </c>
    </row>
    <row r="172" spans="1:12">
      <c r="A172" s="4" t="s">
        <v>773</v>
      </c>
      <c r="B172" s="4" t="s">
        <v>774</v>
      </c>
      <c r="C172" s="4" t="s">
        <v>775</v>
      </c>
      <c r="D172" s="4" t="s">
        <v>776</v>
      </c>
      <c r="E172" s="4" t="s">
        <v>71</v>
      </c>
      <c r="F172" s="4" t="s">
        <v>72</v>
      </c>
      <c r="G172" s="4">
        <v>0</v>
      </c>
      <c r="H172" s="4" t="s">
        <v>18</v>
      </c>
      <c r="I172" s="4" t="s">
        <v>19</v>
      </c>
      <c r="J172" s="4" t="s">
        <v>20</v>
      </c>
      <c r="K172" s="4">
        <v>29000</v>
      </c>
      <c r="L172" s="4">
        <v>0</v>
      </c>
    </row>
    <row r="173" spans="1:12">
      <c r="A173" s="4" t="s">
        <v>777</v>
      </c>
      <c r="B173" s="4" t="s">
        <v>778</v>
      </c>
      <c r="C173" s="4" t="s">
        <v>779</v>
      </c>
      <c r="D173" s="4" t="s">
        <v>780</v>
      </c>
      <c r="E173" s="4" t="s">
        <v>214</v>
      </c>
      <c r="F173" s="4" t="s">
        <v>214</v>
      </c>
      <c r="G173" s="4">
        <v>0</v>
      </c>
      <c r="H173" s="4" t="s">
        <v>18</v>
      </c>
      <c r="I173" s="4" t="s">
        <v>19</v>
      </c>
      <c r="J173" s="4" t="s">
        <v>20</v>
      </c>
      <c r="K173" s="4">
        <v>30000</v>
      </c>
      <c r="L173" s="4">
        <v>0</v>
      </c>
    </row>
    <row r="174" spans="1:12">
      <c r="A174" s="4" t="s">
        <v>781</v>
      </c>
      <c r="B174" s="4" t="s">
        <v>782</v>
      </c>
      <c r="C174" s="4" t="s">
        <v>783</v>
      </c>
      <c r="D174" s="4" t="s">
        <v>784</v>
      </c>
      <c r="E174" s="4" t="s">
        <v>785</v>
      </c>
      <c r="F174" s="4" t="s">
        <v>786</v>
      </c>
      <c r="G174" s="4">
        <v>0</v>
      </c>
      <c r="H174" s="4" t="s">
        <v>39</v>
      </c>
      <c r="I174" s="4" t="s">
        <v>19</v>
      </c>
      <c r="J174" s="4" t="s">
        <v>20</v>
      </c>
      <c r="K174" s="4">
        <v>28000</v>
      </c>
      <c r="L174" s="4">
        <v>0</v>
      </c>
    </row>
    <row r="175" spans="1:12">
      <c r="A175" s="4" t="s">
        <v>787</v>
      </c>
      <c r="B175" s="4" t="s">
        <v>788</v>
      </c>
      <c r="C175" s="4" t="s">
        <v>789</v>
      </c>
      <c r="D175" s="4" t="s">
        <v>790</v>
      </c>
      <c r="E175" s="4" t="s">
        <v>25</v>
      </c>
      <c r="F175" s="4" t="s">
        <v>17</v>
      </c>
      <c r="G175" s="4">
        <v>0</v>
      </c>
      <c r="H175" s="4" t="s">
        <v>18</v>
      </c>
      <c r="I175" s="4" t="s">
        <v>19</v>
      </c>
      <c r="J175" s="4" t="s">
        <v>20</v>
      </c>
      <c r="K175" s="4">
        <v>30000</v>
      </c>
      <c r="L175" s="4">
        <v>0</v>
      </c>
    </row>
    <row r="176" spans="1:12">
      <c r="A176" s="4" t="s">
        <v>791</v>
      </c>
      <c r="B176" s="4" t="s">
        <v>792</v>
      </c>
      <c r="C176" s="4" t="s">
        <v>793</v>
      </c>
      <c r="D176" s="4" t="s">
        <v>794</v>
      </c>
      <c r="E176" s="4" t="s">
        <v>795</v>
      </c>
      <c r="F176" s="4" t="s">
        <v>795</v>
      </c>
      <c r="G176" s="4">
        <v>0</v>
      </c>
      <c r="H176" s="4" t="s">
        <v>18</v>
      </c>
      <c r="I176" s="4" t="s">
        <v>19</v>
      </c>
      <c r="J176" s="4" t="s">
        <v>20</v>
      </c>
      <c r="K176" s="4">
        <v>30000</v>
      </c>
      <c r="L176" s="4">
        <v>0</v>
      </c>
    </row>
    <row r="177" spans="1:12">
      <c r="A177" s="4" t="s">
        <v>796</v>
      </c>
      <c r="B177" s="4" t="s">
        <v>797</v>
      </c>
      <c r="C177" s="4" t="s">
        <v>798</v>
      </c>
      <c r="D177" s="4" t="s">
        <v>799</v>
      </c>
      <c r="E177" s="4" t="s">
        <v>214</v>
      </c>
      <c r="F177" s="4" t="s">
        <v>214</v>
      </c>
      <c r="G177" s="4">
        <v>0</v>
      </c>
      <c r="H177" s="4" t="s">
        <v>328</v>
      </c>
      <c r="I177" s="4" t="s">
        <v>19</v>
      </c>
      <c r="J177" s="4" t="s">
        <v>20</v>
      </c>
      <c r="K177" s="4">
        <v>30000</v>
      </c>
      <c r="L177" s="4">
        <v>0</v>
      </c>
    </row>
    <row r="178" spans="1:12">
      <c r="A178" s="4" t="s">
        <v>800</v>
      </c>
      <c r="B178" s="4" t="s">
        <v>801</v>
      </c>
      <c r="C178" s="4" t="s">
        <v>802</v>
      </c>
      <c r="D178" s="4" t="s">
        <v>803</v>
      </c>
      <c r="E178" s="4" t="s">
        <v>804</v>
      </c>
      <c r="F178" s="4" t="s">
        <v>805</v>
      </c>
      <c r="G178" s="4">
        <v>0</v>
      </c>
      <c r="H178" s="4" t="s">
        <v>18</v>
      </c>
      <c r="I178" s="4" t="s">
        <v>19</v>
      </c>
      <c r="J178" s="4" t="s">
        <v>20</v>
      </c>
      <c r="K178" s="4">
        <v>30000</v>
      </c>
      <c r="L178" s="4">
        <v>0</v>
      </c>
    </row>
    <row r="179" spans="1:12">
      <c r="A179" s="4" t="s">
        <v>806</v>
      </c>
      <c r="B179" s="4" t="s">
        <v>807</v>
      </c>
      <c r="C179" s="4" t="s">
        <v>808</v>
      </c>
      <c r="D179" s="4" t="s">
        <v>809</v>
      </c>
      <c r="E179" s="4" t="s">
        <v>337</v>
      </c>
      <c r="F179" s="4" t="s">
        <v>355</v>
      </c>
      <c r="G179" s="4">
        <v>0</v>
      </c>
      <c r="H179" s="4" t="s">
        <v>18</v>
      </c>
      <c r="I179" s="4" t="s">
        <v>19</v>
      </c>
      <c r="J179" s="4" t="s">
        <v>20</v>
      </c>
      <c r="K179" s="4">
        <v>30000</v>
      </c>
      <c r="L179" s="4">
        <v>0</v>
      </c>
    </row>
    <row r="180" spans="1:12">
      <c r="A180" s="4" t="s">
        <v>810</v>
      </c>
      <c r="B180" s="4" t="s">
        <v>811</v>
      </c>
      <c r="C180" s="4" t="s">
        <v>812</v>
      </c>
      <c r="D180" s="4" t="s">
        <v>813</v>
      </c>
      <c r="E180" s="4" t="s">
        <v>71</v>
      </c>
      <c r="F180" s="4" t="s">
        <v>72</v>
      </c>
      <c r="G180" s="4">
        <v>0</v>
      </c>
      <c r="H180" s="4" t="s">
        <v>18</v>
      </c>
      <c r="I180" s="4" t="s">
        <v>19</v>
      </c>
      <c r="J180" s="4" t="s">
        <v>20</v>
      </c>
      <c r="K180" s="4">
        <v>30000</v>
      </c>
      <c r="L180" s="4">
        <v>0</v>
      </c>
    </row>
    <row r="181" spans="1:12">
      <c r="A181" s="4" t="s">
        <v>814</v>
      </c>
      <c r="B181" s="4" t="s">
        <v>815</v>
      </c>
      <c r="C181" s="4" t="s">
        <v>816</v>
      </c>
      <c r="D181" s="4" t="s">
        <v>817</v>
      </c>
      <c r="E181" s="4" t="s">
        <v>265</v>
      </c>
      <c r="F181" s="4" t="s">
        <v>265</v>
      </c>
      <c r="G181" s="4">
        <v>0</v>
      </c>
      <c r="H181" s="4" t="s">
        <v>18</v>
      </c>
      <c r="I181" s="4" t="s">
        <v>19</v>
      </c>
      <c r="J181" s="4" t="s">
        <v>20</v>
      </c>
      <c r="K181" s="4">
        <v>30000</v>
      </c>
      <c r="L181" s="4">
        <v>0</v>
      </c>
    </row>
    <row r="182" spans="1:12">
      <c r="A182" s="4" t="s">
        <v>818</v>
      </c>
      <c r="B182" s="4" t="s">
        <v>819</v>
      </c>
      <c r="C182" s="4" t="s">
        <v>820</v>
      </c>
      <c r="D182" s="4" t="s">
        <v>821</v>
      </c>
      <c r="E182" s="4" t="s">
        <v>721</v>
      </c>
      <c r="F182" s="4" t="s">
        <v>722</v>
      </c>
      <c r="G182" s="4">
        <v>0</v>
      </c>
      <c r="H182" s="4" t="s">
        <v>18</v>
      </c>
      <c r="I182" s="4" t="s">
        <v>19</v>
      </c>
      <c r="J182" s="4" t="s">
        <v>20</v>
      </c>
      <c r="K182" s="4">
        <v>30000</v>
      </c>
      <c r="L182" s="4">
        <v>0</v>
      </c>
    </row>
    <row r="183" spans="1:12">
      <c r="A183" s="4" t="s">
        <v>822</v>
      </c>
      <c r="B183" s="4" t="s">
        <v>823</v>
      </c>
      <c r="C183" s="4" t="s">
        <v>824</v>
      </c>
      <c r="D183" s="4" t="s">
        <v>825</v>
      </c>
      <c r="E183" s="4" t="s">
        <v>71</v>
      </c>
      <c r="F183" s="4" t="s">
        <v>72</v>
      </c>
      <c r="G183" s="4">
        <v>0</v>
      </c>
      <c r="H183" s="4" t="s">
        <v>18</v>
      </c>
      <c r="I183" s="4" t="s">
        <v>19</v>
      </c>
      <c r="J183" s="4" t="s">
        <v>20</v>
      </c>
      <c r="K183" s="4">
        <v>30000</v>
      </c>
      <c r="L183" s="4">
        <v>0</v>
      </c>
    </row>
    <row r="184" spans="1:12">
      <c r="A184" s="4" t="s">
        <v>826</v>
      </c>
      <c r="B184" s="4" t="s">
        <v>827</v>
      </c>
      <c r="C184" s="4" t="s">
        <v>828</v>
      </c>
      <c r="D184" s="4" t="s">
        <v>829</v>
      </c>
      <c r="E184" s="4" t="s">
        <v>99</v>
      </c>
      <c r="F184" s="4" t="s">
        <v>100</v>
      </c>
      <c r="G184" s="4">
        <v>0</v>
      </c>
      <c r="H184" s="4" t="s">
        <v>18</v>
      </c>
      <c r="I184" s="4" t="s">
        <v>19</v>
      </c>
      <c r="J184" s="4" t="s">
        <v>20</v>
      </c>
      <c r="K184" s="4">
        <v>30000</v>
      </c>
      <c r="L184" s="4">
        <v>0</v>
      </c>
    </row>
    <row r="185" spans="1:12">
      <c r="A185" s="4" t="s">
        <v>830</v>
      </c>
      <c r="B185" s="4" t="s">
        <v>831</v>
      </c>
      <c r="C185" s="4" t="s">
        <v>832</v>
      </c>
      <c r="D185" s="4" t="s">
        <v>833</v>
      </c>
      <c r="E185" s="4" t="s">
        <v>25</v>
      </c>
      <c r="F185" s="4" t="s">
        <v>17</v>
      </c>
      <c r="G185" s="4">
        <v>0</v>
      </c>
      <c r="H185" s="4" t="s">
        <v>18</v>
      </c>
      <c r="I185" s="4" t="s">
        <v>19</v>
      </c>
      <c r="J185" s="4" t="s">
        <v>20</v>
      </c>
      <c r="K185" s="4">
        <v>60000</v>
      </c>
      <c r="L185" s="4">
        <v>600</v>
      </c>
    </row>
    <row r="186" spans="1:12">
      <c r="A186" s="4" t="s">
        <v>834</v>
      </c>
      <c r="B186" s="4" t="s">
        <v>835</v>
      </c>
      <c r="C186" s="4" t="s">
        <v>836</v>
      </c>
      <c r="D186" s="4" t="s">
        <v>837</v>
      </c>
      <c r="E186" s="4" t="s">
        <v>145</v>
      </c>
      <c r="F186" s="4" t="s">
        <v>583</v>
      </c>
      <c r="G186" s="4">
        <v>0</v>
      </c>
      <c r="H186" s="4" t="s">
        <v>18</v>
      </c>
      <c r="I186" s="4" t="s">
        <v>19</v>
      </c>
      <c r="J186" s="4" t="s">
        <v>20</v>
      </c>
      <c r="K186" s="4">
        <v>30000</v>
      </c>
      <c r="L186" s="4">
        <v>0</v>
      </c>
    </row>
    <row r="187" spans="1:12">
      <c r="A187" s="4" t="s">
        <v>838</v>
      </c>
      <c r="B187" s="4" t="s">
        <v>839</v>
      </c>
      <c r="C187" s="4" t="s">
        <v>840</v>
      </c>
      <c r="D187" s="4" t="s">
        <v>841</v>
      </c>
      <c r="E187" s="4" t="s">
        <v>795</v>
      </c>
      <c r="F187" s="4" t="s">
        <v>842</v>
      </c>
      <c r="G187" s="4">
        <v>0</v>
      </c>
      <c r="H187" s="4" t="s">
        <v>18</v>
      </c>
      <c r="I187" s="4" t="s">
        <v>19</v>
      </c>
      <c r="J187" s="4" t="s">
        <v>20</v>
      </c>
      <c r="K187" s="4">
        <v>30000</v>
      </c>
      <c r="L187" s="4">
        <v>0</v>
      </c>
    </row>
    <row r="188" spans="1:12">
      <c r="A188" s="4" t="s">
        <v>843</v>
      </c>
      <c r="B188" s="4" t="s">
        <v>844</v>
      </c>
      <c r="C188" s="4" t="s">
        <v>845</v>
      </c>
      <c r="D188" s="4" t="s">
        <v>846</v>
      </c>
      <c r="E188" s="4" t="s">
        <v>337</v>
      </c>
      <c r="F188" s="4" t="s">
        <v>337</v>
      </c>
      <c r="G188" s="4">
        <v>0</v>
      </c>
      <c r="H188" s="4" t="s">
        <v>18</v>
      </c>
      <c r="I188" s="4" t="s">
        <v>19</v>
      </c>
      <c r="J188" s="4" t="s">
        <v>20</v>
      </c>
      <c r="K188" s="4">
        <v>30000</v>
      </c>
      <c r="L188" s="4">
        <v>0</v>
      </c>
    </row>
    <row r="189" spans="1:12">
      <c r="A189" s="4" t="s">
        <v>847</v>
      </c>
      <c r="B189" s="4" t="s">
        <v>848</v>
      </c>
      <c r="C189" s="4" t="s">
        <v>849</v>
      </c>
      <c r="D189" s="4" t="s">
        <v>850</v>
      </c>
      <c r="E189" s="4" t="s">
        <v>214</v>
      </c>
      <c r="F189" s="4" t="s">
        <v>214</v>
      </c>
      <c r="G189" s="4">
        <v>0</v>
      </c>
      <c r="H189" s="4" t="s">
        <v>328</v>
      </c>
      <c r="I189" s="4" t="s">
        <v>19</v>
      </c>
      <c r="J189" s="4" t="s">
        <v>20</v>
      </c>
      <c r="K189" s="4">
        <v>30000</v>
      </c>
      <c r="L189" s="4">
        <v>0</v>
      </c>
    </row>
    <row r="190" spans="1:12">
      <c r="A190" s="4" t="s">
        <v>851</v>
      </c>
      <c r="B190" s="4" t="s">
        <v>852</v>
      </c>
      <c r="C190" s="4" t="s">
        <v>853</v>
      </c>
      <c r="D190" s="4" t="s">
        <v>854</v>
      </c>
      <c r="E190" s="4" t="s">
        <v>795</v>
      </c>
      <c r="F190" s="4" t="s">
        <v>795</v>
      </c>
      <c r="G190" s="4">
        <v>0</v>
      </c>
      <c r="H190" s="4" t="s">
        <v>18</v>
      </c>
      <c r="I190" s="4" t="s">
        <v>19</v>
      </c>
      <c r="J190" s="4" t="s">
        <v>20</v>
      </c>
      <c r="K190" s="4">
        <v>70000</v>
      </c>
      <c r="L190" s="4">
        <v>700</v>
      </c>
    </row>
    <row r="191" spans="1:12">
      <c r="A191" s="4" t="s">
        <v>855</v>
      </c>
      <c r="B191" s="4" t="s">
        <v>856</v>
      </c>
      <c r="C191" s="4" t="s">
        <v>857</v>
      </c>
      <c r="D191" s="4" t="s">
        <v>858</v>
      </c>
      <c r="E191" s="4" t="s">
        <v>859</v>
      </c>
      <c r="F191" s="4" t="s">
        <v>860</v>
      </c>
      <c r="G191" s="4">
        <v>0</v>
      </c>
      <c r="H191" s="4" t="s">
        <v>18</v>
      </c>
      <c r="I191" s="4" t="s">
        <v>19</v>
      </c>
      <c r="J191" s="4" t="s">
        <v>20</v>
      </c>
      <c r="K191" s="4">
        <v>30000</v>
      </c>
      <c r="L191" s="4">
        <v>0</v>
      </c>
    </row>
    <row r="192" spans="1:12">
      <c r="A192" s="4" t="s">
        <v>861</v>
      </c>
      <c r="B192" s="4" t="s">
        <v>862</v>
      </c>
      <c r="C192" s="4" t="s">
        <v>863</v>
      </c>
      <c r="D192" s="4" t="s">
        <v>864</v>
      </c>
      <c r="E192" s="4" t="s">
        <v>859</v>
      </c>
      <c r="F192" s="4" t="s">
        <v>860</v>
      </c>
      <c r="G192" s="4">
        <v>0</v>
      </c>
      <c r="H192" s="4" t="s">
        <v>18</v>
      </c>
      <c r="I192" s="4" t="s">
        <v>19</v>
      </c>
      <c r="J192" s="4" t="s">
        <v>20</v>
      </c>
      <c r="K192" s="4">
        <v>29000</v>
      </c>
      <c r="L192" s="4">
        <v>0</v>
      </c>
    </row>
    <row r="193" spans="1:12">
      <c r="A193" s="4" t="s">
        <v>865</v>
      </c>
      <c r="B193" s="4" t="s">
        <v>866</v>
      </c>
      <c r="C193" s="4" t="s">
        <v>867</v>
      </c>
      <c r="D193" s="4" t="s">
        <v>868</v>
      </c>
      <c r="E193" s="4" t="s">
        <v>869</v>
      </c>
      <c r="F193" s="4" t="s">
        <v>869</v>
      </c>
      <c r="G193" s="4">
        <v>0</v>
      </c>
      <c r="H193" s="4" t="s">
        <v>18</v>
      </c>
      <c r="I193" s="4" t="s">
        <v>19</v>
      </c>
      <c r="J193" s="4" t="s">
        <v>20</v>
      </c>
      <c r="K193" s="4">
        <v>30000</v>
      </c>
      <c r="L193" s="4">
        <v>0</v>
      </c>
    </row>
    <row r="194" spans="1:12">
      <c r="A194" s="4" t="s">
        <v>870</v>
      </c>
      <c r="B194" s="4" t="s">
        <v>871</v>
      </c>
      <c r="C194" s="4" t="s">
        <v>872</v>
      </c>
      <c r="D194" s="4" t="s">
        <v>873</v>
      </c>
      <c r="E194" s="4" t="s">
        <v>214</v>
      </c>
      <c r="F194" s="4" t="s">
        <v>214</v>
      </c>
      <c r="G194" s="4">
        <v>0</v>
      </c>
      <c r="H194" s="4" t="s">
        <v>18</v>
      </c>
      <c r="I194" s="4" t="s">
        <v>19</v>
      </c>
      <c r="J194" s="4" t="s">
        <v>20</v>
      </c>
      <c r="K194" s="4">
        <v>50000</v>
      </c>
      <c r="L194" s="4">
        <v>650</v>
      </c>
    </row>
    <row r="195" spans="1:12">
      <c r="A195" s="4" t="s">
        <v>874</v>
      </c>
      <c r="B195" s="4" t="s">
        <v>875</v>
      </c>
      <c r="C195" s="4" t="s">
        <v>876</v>
      </c>
      <c r="D195" s="4" t="s">
        <v>877</v>
      </c>
      <c r="E195" s="4" t="s">
        <v>145</v>
      </c>
      <c r="F195" s="4" t="s">
        <v>18</v>
      </c>
      <c r="G195" s="4">
        <v>0</v>
      </c>
      <c r="H195" s="4" t="s">
        <v>18</v>
      </c>
      <c r="I195" s="4" t="s">
        <v>19</v>
      </c>
      <c r="J195" s="4" t="s">
        <v>20</v>
      </c>
      <c r="K195" s="4">
        <v>10000</v>
      </c>
      <c r="L195" s="4">
        <v>0</v>
      </c>
    </row>
    <row r="196" spans="1:12">
      <c r="A196" s="4" t="s">
        <v>878</v>
      </c>
      <c r="B196" s="4" t="s">
        <v>879</v>
      </c>
      <c r="C196" s="4" t="s">
        <v>880</v>
      </c>
      <c r="D196" s="4" t="s">
        <v>881</v>
      </c>
      <c r="E196" s="4" t="s">
        <v>674</v>
      </c>
      <c r="F196" s="4" t="s">
        <v>674</v>
      </c>
      <c r="G196" s="4">
        <v>0</v>
      </c>
      <c r="H196" s="4" t="s">
        <v>18</v>
      </c>
      <c r="I196" s="4" t="s">
        <v>19</v>
      </c>
      <c r="J196" s="4" t="s">
        <v>20</v>
      </c>
      <c r="K196" s="4">
        <v>30000</v>
      </c>
      <c r="L196" s="4">
        <v>0</v>
      </c>
    </row>
    <row r="197" spans="1:12">
      <c r="A197" s="4" t="s">
        <v>882</v>
      </c>
      <c r="B197" s="4" t="s">
        <v>883</v>
      </c>
      <c r="C197" s="4" t="s">
        <v>884</v>
      </c>
      <c r="D197" s="4" t="s">
        <v>885</v>
      </c>
      <c r="E197" s="4" t="s">
        <v>886</v>
      </c>
      <c r="F197" s="4" t="s">
        <v>887</v>
      </c>
      <c r="G197" s="4">
        <v>0</v>
      </c>
      <c r="H197" s="4" t="s">
        <v>66</v>
      </c>
      <c r="I197" s="4" t="s">
        <v>19</v>
      </c>
      <c r="J197" s="4" t="s">
        <v>20</v>
      </c>
      <c r="K197" s="4">
        <v>30000</v>
      </c>
      <c r="L197" s="4">
        <v>0</v>
      </c>
    </row>
    <row r="198" spans="1:12">
      <c r="A198" s="4" t="s">
        <v>888</v>
      </c>
      <c r="B198" s="4" t="s">
        <v>889</v>
      </c>
      <c r="C198" s="4" t="s">
        <v>890</v>
      </c>
      <c r="D198" s="4" t="s">
        <v>891</v>
      </c>
      <c r="E198" s="4" t="s">
        <v>71</v>
      </c>
      <c r="F198" s="4" t="s">
        <v>72</v>
      </c>
      <c r="G198" s="4">
        <v>0</v>
      </c>
      <c r="H198" s="4" t="s">
        <v>18</v>
      </c>
      <c r="I198" s="4" t="s">
        <v>19</v>
      </c>
      <c r="J198" s="4" t="s">
        <v>20</v>
      </c>
      <c r="K198" s="4">
        <v>28000</v>
      </c>
      <c r="L198" s="4">
        <v>0</v>
      </c>
    </row>
    <row r="199" spans="1:12">
      <c r="A199" s="4" t="s">
        <v>892</v>
      </c>
      <c r="B199" s="4" t="s">
        <v>893</v>
      </c>
      <c r="C199" s="4" t="s">
        <v>894</v>
      </c>
      <c r="D199" s="4" t="s">
        <v>895</v>
      </c>
      <c r="E199" s="4" t="s">
        <v>721</v>
      </c>
      <c r="F199" s="4" t="s">
        <v>722</v>
      </c>
      <c r="G199" s="4">
        <v>0</v>
      </c>
      <c r="H199" s="4" t="s">
        <v>18</v>
      </c>
      <c r="I199" s="4" t="s">
        <v>19</v>
      </c>
      <c r="J199" s="4" t="s">
        <v>20</v>
      </c>
      <c r="K199" s="4">
        <v>30000</v>
      </c>
      <c r="L199" s="4">
        <v>0</v>
      </c>
    </row>
    <row r="200" spans="1:12">
      <c r="A200" s="4" t="s">
        <v>896</v>
      </c>
      <c r="B200" s="4" t="s">
        <v>897</v>
      </c>
      <c r="C200" s="4" t="s">
        <v>898</v>
      </c>
      <c r="D200" s="4" t="s">
        <v>899</v>
      </c>
      <c r="E200" s="4" t="s">
        <v>795</v>
      </c>
      <c r="F200" s="4" t="s">
        <v>510</v>
      </c>
      <c r="G200" s="4">
        <v>0</v>
      </c>
      <c r="H200" s="4" t="s">
        <v>18</v>
      </c>
      <c r="I200" s="4" t="s">
        <v>19</v>
      </c>
      <c r="J200" s="4" t="s">
        <v>20</v>
      </c>
      <c r="K200" s="4">
        <v>30000</v>
      </c>
      <c r="L200" s="4">
        <v>0</v>
      </c>
    </row>
    <row r="201" spans="1:12">
      <c r="A201" s="4" t="s">
        <v>900</v>
      </c>
      <c r="B201" s="4" t="s">
        <v>901</v>
      </c>
      <c r="C201" s="4" t="s">
        <v>902</v>
      </c>
      <c r="D201" s="4" t="s">
        <v>336</v>
      </c>
      <c r="E201" s="4" t="s">
        <v>136</v>
      </c>
      <c r="F201" s="4" t="s">
        <v>136</v>
      </c>
      <c r="G201" s="4">
        <v>0</v>
      </c>
      <c r="H201" s="4" t="s">
        <v>18</v>
      </c>
      <c r="I201" s="4" t="s">
        <v>19</v>
      </c>
      <c r="J201" s="4" t="s">
        <v>20</v>
      </c>
      <c r="K201" s="4">
        <v>30000</v>
      </c>
      <c r="L201" s="4">
        <v>0</v>
      </c>
    </row>
    <row r="202" spans="1:12">
      <c r="A202" s="4" t="s">
        <v>903</v>
      </c>
      <c r="B202" s="4" t="s">
        <v>904</v>
      </c>
      <c r="C202" s="4" t="s">
        <v>905</v>
      </c>
      <c r="D202" s="4" t="s">
        <v>906</v>
      </c>
      <c r="E202" s="4" t="s">
        <v>117</v>
      </c>
      <c r="F202" s="4" t="s">
        <v>907</v>
      </c>
      <c r="G202" s="4">
        <v>0</v>
      </c>
      <c r="H202" s="4" t="s">
        <v>18</v>
      </c>
      <c r="I202" s="4" t="s">
        <v>19</v>
      </c>
      <c r="J202" s="4" t="s">
        <v>20</v>
      </c>
      <c r="K202" s="4">
        <v>30000</v>
      </c>
      <c r="L202" s="4">
        <v>0</v>
      </c>
    </row>
    <row r="203" spans="1:12">
      <c r="A203" s="4" t="s">
        <v>908</v>
      </c>
      <c r="B203" s="4" t="s">
        <v>909</v>
      </c>
      <c r="C203" s="4" t="s">
        <v>910</v>
      </c>
      <c r="D203" s="4" t="s">
        <v>911</v>
      </c>
      <c r="E203" s="4" t="s">
        <v>145</v>
      </c>
      <c r="F203" s="4" t="s">
        <v>146</v>
      </c>
      <c r="G203" s="4">
        <v>0</v>
      </c>
      <c r="H203" s="4" t="s">
        <v>18</v>
      </c>
      <c r="I203" s="4" t="s">
        <v>19</v>
      </c>
      <c r="J203" s="4" t="s">
        <v>20</v>
      </c>
      <c r="K203" s="4">
        <v>60000</v>
      </c>
      <c r="L203" s="4">
        <v>600</v>
      </c>
    </row>
    <row r="204" spans="1:12">
      <c r="A204" s="4" t="s">
        <v>912</v>
      </c>
      <c r="B204" s="4" t="s">
        <v>913</v>
      </c>
      <c r="C204" s="4" t="s">
        <v>914</v>
      </c>
      <c r="D204" s="4" t="s">
        <v>915</v>
      </c>
      <c r="E204" s="4" t="s">
        <v>214</v>
      </c>
      <c r="F204" s="4" t="s">
        <v>214</v>
      </c>
      <c r="G204" s="4">
        <v>0</v>
      </c>
      <c r="H204" s="4" t="s">
        <v>328</v>
      </c>
      <c r="I204" s="4" t="s">
        <v>19</v>
      </c>
      <c r="J204" s="4" t="s">
        <v>20</v>
      </c>
      <c r="K204" s="4">
        <v>30000</v>
      </c>
      <c r="L204" s="4">
        <v>0</v>
      </c>
    </row>
    <row r="205" spans="1:12">
      <c r="A205" s="4" t="s">
        <v>916</v>
      </c>
      <c r="B205" s="4" t="s">
        <v>917</v>
      </c>
      <c r="C205" s="4" t="s">
        <v>918</v>
      </c>
      <c r="D205" s="4" t="s">
        <v>919</v>
      </c>
      <c r="E205" s="4" t="s">
        <v>920</v>
      </c>
      <c r="F205" s="4" t="s">
        <v>920</v>
      </c>
      <c r="G205" s="4">
        <v>0</v>
      </c>
      <c r="H205" s="4" t="s">
        <v>66</v>
      </c>
      <c r="I205" s="4" t="s">
        <v>19</v>
      </c>
      <c r="J205" s="4" t="s">
        <v>20</v>
      </c>
      <c r="K205" s="4">
        <v>30000</v>
      </c>
      <c r="L205" s="4">
        <v>0</v>
      </c>
    </row>
    <row r="206" spans="1:12">
      <c r="A206" s="4" t="s">
        <v>921</v>
      </c>
      <c r="B206" s="4" t="s">
        <v>922</v>
      </c>
      <c r="C206" s="4" t="s">
        <v>923</v>
      </c>
      <c r="D206" s="4" t="s">
        <v>924</v>
      </c>
      <c r="E206" s="4" t="s">
        <v>71</v>
      </c>
      <c r="F206" s="4" t="s">
        <v>72</v>
      </c>
      <c r="G206" s="4">
        <v>0</v>
      </c>
      <c r="H206" s="4" t="s">
        <v>18</v>
      </c>
      <c r="I206" s="4" t="s">
        <v>19</v>
      </c>
      <c r="J206" s="4" t="s">
        <v>20</v>
      </c>
      <c r="K206" s="4">
        <v>23000</v>
      </c>
      <c r="L206" s="4">
        <v>0</v>
      </c>
    </row>
    <row r="207" spans="1:12">
      <c r="A207" s="4" t="s">
        <v>925</v>
      </c>
      <c r="B207" s="4" t="s">
        <v>926</v>
      </c>
      <c r="C207" s="4" t="s">
        <v>927</v>
      </c>
      <c r="D207" s="4" t="s">
        <v>928</v>
      </c>
      <c r="E207" s="4" t="s">
        <v>929</v>
      </c>
      <c r="F207" s="4" t="s">
        <v>929</v>
      </c>
      <c r="G207" s="4">
        <v>0</v>
      </c>
      <c r="H207" s="4" t="s">
        <v>18</v>
      </c>
      <c r="I207" s="4" t="s">
        <v>19</v>
      </c>
      <c r="J207" s="4" t="s">
        <v>20</v>
      </c>
      <c r="K207" s="4">
        <v>30000</v>
      </c>
      <c r="L207" s="4">
        <v>0</v>
      </c>
    </row>
    <row r="208" spans="1:12">
      <c r="A208" s="4" t="s">
        <v>930</v>
      </c>
      <c r="B208" s="4" t="s">
        <v>931</v>
      </c>
      <c r="C208" s="4" t="s">
        <v>932</v>
      </c>
      <c r="D208" s="4" t="s">
        <v>933</v>
      </c>
      <c r="E208" s="4" t="s">
        <v>214</v>
      </c>
      <c r="F208" s="4" t="s">
        <v>214</v>
      </c>
      <c r="G208" s="4">
        <v>0</v>
      </c>
      <c r="H208" s="4" t="s">
        <v>18</v>
      </c>
      <c r="I208" s="4" t="s">
        <v>19</v>
      </c>
      <c r="J208" s="4" t="s">
        <v>20</v>
      </c>
      <c r="K208" s="4">
        <v>30000</v>
      </c>
      <c r="L208" s="4">
        <v>0</v>
      </c>
    </row>
    <row r="209" spans="1:12">
      <c r="A209" s="4" t="s">
        <v>934</v>
      </c>
      <c r="B209" s="4" t="s">
        <v>935</v>
      </c>
      <c r="C209" s="4" t="s">
        <v>936</v>
      </c>
      <c r="D209" s="4" t="s">
        <v>937</v>
      </c>
      <c r="E209" s="4" t="s">
        <v>83</v>
      </c>
      <c r="F209" s="4" t="s">
        <v>84</v>
      </c>
      <c r="G209" s="4">
        <v>0</v>
      </c>
      <c r="H209" s="4" t="s">
        <v>18</v>
      </c>
      <c r="I209" s="4" t="s">
        <v>19</v>
      </c>
      <c r="J209" s="4" t="s">
        <v>20</v>
      </c>
      <c r="K209" s="4">
        <v>29000</v>
      </c>
      <c r="L209" s="4">
        <v>0</v>
      </c>
    </row>
    <row r="210" spans="1:12">
      <c r="A210" s="4" t="s">
        <v>938</v>
      </c>
      <c r="B210" s="4" t="s">
        <v>939</v>
      </c>
      <c r="C210" s="4" t="s">
        <v>940</v>
      </c>
      <c r="D210" s="4" t="s">
        <v>941</v>
      </c>
      <c r="E210" s="4" t="s">
        <v>337</v>
      </c>
      <c r="F210" s="4" t="s">
        <v>408</v>
      </c>
      <c r="G210" s="4">
        <v>0</v>
      </c>
      <c r="H210" s="4" t="s">
        <v>18</v>
      </c>
      <c r="I210" s="4" t="s">
        <v>19</v>
      </c>
      <c r="J210" s="4" t="s">
        <v>20</v>
      </c>
      <c r="K210" s="4">
        <v>80000</v>
      </c>
      <c r="L210" s="4">
        <v>800</v>
      </c>
    </row>
    <row r="211" spans="1:12">
      <c r="A211" s="4" t="s">
        <v>942</v>
      </c>
      <c r="B211" s="4" t="s">
        <v>943</v>
      </c>
      <c r="C211" s="4" t="s">
        <v>944</v>
      </c>
      <c r="D211" s="4" t="s">
        <v>945</v>
      </c>
      <c r="E211" s="4" t="s">
        <v>25</v>
      </c>
      <c r="F211" s="4" t="s">
        <v>17</v>
      </c>
      <c r="G211" s="4">
        <v>0</v>
      </c>
      <c r="H211" s="4" t="s">
        <v>18</v>
      </c>
      <c r="I211" s="4" t="s">
        <v>19</v>
      </c>
      <c r="J211" s="4" t="s">
        <v>20</v>
      </c>
      <c r="K211" s="4">
        <v>29000</v>
      </c>
      <c r="L211" s="4">
        <v>0</v>
      </c>
    </row>
    <row r="212" spans="1:12">
      <c r="A212" s="4" t="s">
        <v>946</v>
      </c>
      <c r="B212" s="4" t="s">
        <v>947</v>
      </c>
      <c r="C212" s="4" t="s">
        <v>948</v>
      </c>
      <c r="D212" s="4" t="s">
        <v>949</v>
      </c>
      <c r="E212" s="4" t="s">
        <v>929</v>
      </c>
      <c r="F212" s="4" t="s">
        <v>929</v>
      </c>
      <c r="G212" s="4">
        <v>0</v>
      </c>
      <c r="H212" s="4" t="s">
        <v>18</v>
      </c>
      <c r="I212" s="4" t="s">
        <v>19</v>
      </c>
      <c r="J212" s="4" t="s">
        <v>20</v>
      </c>
      <c r="K212" s="4">
        <v>30000</v>
      </c>
      <c r="L212" s="4">
        <v>0</v>
      </c>
    </row>
    <row r="213" spans="1:12">
      <c r="A213" s="4" t="s">
        <v>950</v>
      </c>
      <c r="B213" s="4" t="s">
        <v>951</v>
      </c>
      <c r="C213" s="4" t="s">
        <v>952</v>
      </c>
      <c r="D213" s="4" t="s">
        <v>953</v>
      </c>
      <c r="E213" s="4" t="s">
        <v>25</v>
      </c>
      <c r="F213" s="4" t="s">
        <v>17</v>
      </c>
      <c r="G213" s="4">
        <v>0</v>
      </c>
      <c r="H213" s="4" t="s">
        <v>18</v>
      </c>
      <c r="I213" s="4" t="s">
        <v>19</v>
      </c>
      <c r="J213" s="4" t="s">
        <v>20</v>
      </c>
      <c r="K213" s="4">
        <v>80000</v>
      </c>
      <c r="L213" s="4">
        <v>800</v>
      </c>
    </row>
    <row r="214" spans="1:12">
      <c r="A214" s="4" t="s">
        <v>954</v>
      </c>
      <c r="B214" s="4" t="s">
        <v>955</v>
      </c>
      <c r="C214" s="4" t="s">
        <v>956</v>
      </c>
      <c r="D214" s="4" t="s">
        <v>957</v>
      </c>
      <c r="E214" s="4" t="s">
        <v>468</v>
      </c>
      <c r="F214" s="4" t="s">
        <v>469</v>
      </c>
      <c r="G214" s="4">
        <v>0</v>
      </c>
      <c r="H214" s="4" t="s">
        <v>18</v>
      </c>
      <c r="I214" s="4" t="s">
        <v>19</v>
      </c>
      <c r="J214" s="4" t="s">
        <v>20</v>
      </c>
      <c r="K214" s="4">
        <v>30000</v>
      </c>
      <c r="L214" s="4">
        <v>0</v>
      </c>
    </row>
    <row r="215" spans="1:12">
      <c r="A215" s="4" t="s">
        <v>958</v>
      </c>
      <c r="B215" s="4" t="s">
        <v>959</v>
      </c>
      <c r="C215" s="4" t="s">
        <v>960</v>
      </c>
      <c r="D215" s="4" t="s">
        <v>961</v>
      </c>
      <c r="E215" s="4" t="s">
        <v>117</v>
      </c>
      <c r="F215" s="4" t="s">
        <v>117</v>
      </c>
      <c r="G215" s="4">
        <v>0</v>
      </c>
      <c r="H215" s="4" t="s">
        <v>18</v>
      </c>
      <c r="I215" s="4" t="s">
        <v>19</v>
      </c>
      <c r="J215" s="4" t="s">
        <v>20</v>
      </c>
      <c r="K215" s="4">
        <v>30000</v>
      </c>
      <c r="L215" s="4">
        <v>0</v>
      </c>
    </row>
    <row r="216" spans="1:12">
      <c r="A216" s="4" t="s">
        <v>962</v>
      </c>
      <c r="B216" s="4" t="s">
        <v>963</v>
      </c>
      <c r="C216" s="4" t="s">
        <v>964</v>
      </c>
      <c r="D216" s="4" t="s">
        <v>965</v>
      </c>
      <c r="E216" s="4" t="s">
        <v>804</v>
      </c>
      <c r="F216" s="4" t="s">
        <v>966</v>
      </c>
      <c r="G216" s="4">
        <v>0</v>
      </c>
      <c r="H216" s="4" t="s">
        <v>18</v>
      </c>
      <c r="I216" s="4" t="s">
        <v>19</v>
      </c>
      <c r="J216" s="4" t="s">
        <v>20</v>
      </c>
      <c r="K216" s="4">
        <v>80000</v>
      </c>
      <c r="L216" s="4">
        <v>800</v>
      </c>
    </row>
    <row r="217" spans="1:12">
      <c r="A217" s="4" t="s">
        <v>967</v>
      </c>
      <c r="B217" s="4" t="s">
        <v>968</v>
      </c>
      <c r="C217" s="4" t="s">
        <v>969</v>
      </c>
      <c r="D217" s="4" t="s">
        <v>970</v>
      </c>
      <c r="E217" s="4" t="s">
        <v>869</v>
      </c>
      <c r="F217" s="4" t="s">
        <v>869</v>
      </c>
      <c r="G217" s="4">
        <v>0</v>
      </c>
      <c r="H217" s="4" t="s">
        <v>18</v>
      </c>
      <c r="I217" s="4" t="s">
        <v>19</v>
      </c>
      <c r="J217" s="4" t="s">
        <v>20</v>
      </c>
      <c r="K217" s="4">
        <v>30000</v>
      </c>
      <c r="L217" s="4">
        <v>0</v>
      </c>
    </row>
    <row r="218" spans="1:12">
      <c r="A218" s="4" t="s">
        <v>971</v>
      </c>
      <c r="B218" s="4" t="s">
        <v>972</v>
      </c>
      <c r="C218" s="4" t="s">
        <v>973</v>
      </c>
      <c r="D218" s="4" t="s">
        <v>974</v>
      </c>
      <c r="E218" s="4" t="s">
        <v>136</v>
      </c>
      <c r="F218" s="4" t="s">
        <v>136</v>
      </c>
      <c r="G218" s="4">
        <v>0</v>
      </c>
      <c r="H218" s="4" t="s">
        <v>18</v>
      </c>
      <c r="I218" s="4" t="s">
        <v>19</v>
      </c>
      <c r="J218" s="4" t="s">
        <v>20</v>
      </c>
      <c r="K218" s="4">
        <v>30000</v>
      </c>
      <c r="L218" s="4">
        <v>0</v>
      </c>
    </row>
    <row r="219" spans="1:12">
      <c r="A219" s="4" t="s">
        <v>975</v>
      </c>
      <c r="B219" s="4" t="s">
        <v>976</v>
      </c>
      <c r="C219" s="4" t="s">
        <v>977</v>
      </c>
      <c r="D219" s="4" t="s">
        <v>978</v>
      </c>
      <c r="E219" s="4" t="s">
        <v>449</v>
      </c>
      <c r="F219" s="4" t="s">
        <v>450</v>
      </c>
      <c r="G219" s="4">
        <v>0</v>
      </c>
      <c r="H219" s="4" t="s">
        <v>18</v>
      </c>
      <c r="I219" s="4" t="s">
        <v>19</v>
      </c>
      <c r="J219" s="4" t="s">
        <v>20</v>
      </c>
      <c r="K219" s="4">
        <v>30000</v>
      </c>
      <c r="L219" s="4">
        <v>0</v>
      </c>
    </row>
    <row r="220" spans="1:12">
      <c r="A220" s="4" t="s">
        <v>979</v>
      </c>
      <c r="B220" s="4" t="s">
        <v>980</v>
      </c>
      <c r="C220" s="4" t="s">
        <v>981</v>
      </c>
      <c r="D220" s="4" t="s">
        <v>982</v>
      </c>
      <c r="E220" s="4" t="s">
        <v>71</v>
      </c>
      <c r="F220" s="4" t="s">
        <v>72</v>
      </c>
      <c r="G220" s="4">
        <v>0</v>
      </c>
      <c r="H220" s="4" t="s">
        <v>18</v>
      </c>
      <c r="I220" s="4" t="s">
        <v>19</v>
      </c>
      <c r="J220" s="4" t="s">
        <v>20</v>
      </c>
      <c r="K220" s="4">
        <v>30000</v>
      </c>
      <c r="L220" s="4">
        <v>0</v>
      </c>
    </row>
    <row r="221" spans="1:12">
      <c r="A221" s="4" t="s">
        <v>983</v>
      </c>
      <c r="B221" s="4" t="s">
        <v>984</v>
      </c>
      <c r="C221" s="4" t="s">
        <v>985</v>
      </c>
      <c r="D221" s="4" t="s">
        <v>986</v>
      </c>
      <c r="E221" s="4" t="s">
        <v>270</v>
      </c>
      <c r="F221" s="4" t="s">
        <v>987</v>
      </c>
      <c r="G221" s="4">
        <v>0</v>
      </c>
      <c r="H221" s="4" t="s">
        <v>18</v>
      </c>
      <c r="I221" s="4" t="s">
        <v>19</v>
      </c>
      <c r="J221" s="4" t="s">
        <v>20</v>
      </c>
      <c r="K221" s="4">
        <v>30000</v>
      </c>
      <c r="L221" s="4">
        <v>0</v>
      </c>
    </row>
    <row r="222" spans="1:12">
      <c r="A222" s="4" t="s">
        <v>988</v>
      </c>
      <c r="B222" s="4" t="s">
        <v>989</v>
      </c>
      <c r="C222" s="4" t="s">
        <v>990</v>
      </c>
      <c r="D222" s="4" t="s">
        <v>991</v>
      </c>
      <c r="E222" s="4" t="s">
        <v>992</v>
      </c>
      <c r="F222" s="4" t="s">
        <v>993</v>
      </c>
      <c r="G222" s="4">
        <v>0</v>
      </c>
      <c r="H222" s="4" t="s">
        <v>18</v>
      </c>
      <c r="I222" s="4" t="s">
        <v>19</v>
      </c>
      <c r="J222" s="4" t="s">
        <v>20</v>
      </c>
      <c r="K222" s="4">
        <v>80000</v>
      </c>
      <c r="L222" s="4">
        <v>1040</v>
      </c>
    </row>
    <row r="223" spans="1:12">
      <c r="A223" s="4" t="s">
        <v>988</v>
      </c>
      <c r="B223" s="4" t="s">
        <v>989</v>
      </c>
      <c r="C223" s="4" t="s">
        <v>990</v>
      </c>
      <c r="D223" s="4" t="s">
        <v>991</v>
      </c>
      <c r="E223" s="4" t="s">
        <v>992</v>
      </c>
      <c r="F223" s="4" t="s">
        <v>993</v>
      </c>
      <c r="G223" s="4">
        <v>0</v>
      </c>
      <c r="H223" s="4" t="s">
        <v>39</v>
      </c>
      <c r="I223" s="4" t="s">
        <v>19</v>
      </c>
      <c r="J223" s="4" t="s">
        <v>20</v>
      </c>
      <c r="K223" s="4">
        <v>80000</v>
      </c>
      <c r="L223" s="4">
        <v>1040</v>
      </c>
    </row>
    <row r="224" spans="1:12">
      <c r="A224" s="4" t="s">
        <v>994</v>
      </c>
      <c r="B224" s="4" t="s">
        <v>995</v>
      </c>
      <c r="C224" s="4" t="s">
        <v>996</v>
      </c>
      <c r="D224" s="4" t="s">
        <v>997</v>
      </c>
      <c r="E224" s="4" t="s">
        <v>859</v>
      </c>
      <c r="F224" s="4" t="s">
        <v>860</v>
      </c>
      <c r="G224" s="4">
        <v>0</v>
      </c>
      <c r="H224" s="4" t="s">
        <v>998</v>
      </c>
      <c r="I224" s="4" t="s">
        <v>19</v>
      </c>
      <c r="J224" s="4" t="s">
        <v>20</v>
      </c>
      <c r="K224" s="4">
        <v>20000</v>
      </c>
      <c r="L224" s="4">
        <v>0</v>
      </c>
    </row>
    <row r="225" spans="1:12">
      <c r="A225" s="4" t="s">
        <v>999</v>
      </c>
      <c r="B225" s="4" t="s">
        <v>1000</v>
      </c>
      <c r="C225" s="4" t="s">
        <v>1001</v>
      </c>
      <c r="D225" s="4" t="s">
        <v>1002</v>
      </c>
      <c r="E225" s="4" t="s">
        <v>795</v>
      </c>
      <c r="F225" s="4" t="s">
        <v>795</v>
      </c>
      <c r="G225" s="4">
        <v>0</v>
      </c>
      <c r="H225" s="4" t="s">
        <v>18</v>
      </c>
      <c r="I225" s="4" t="s">
        <v>19</v>
      </c>
      <c r="J225" s="4" t="s">
        <v>20</v>
      </c>
      <c r="K225" s="4">
        <v>80000</v>
      </c>
      <c r="L225" s="4">
        <v>800</v>
      </c>
    </row>
    <row r="226" spans="1:12">
      <c r="A226" s="4" t="s">
        <v>1003</v>
      </c>
      <c r="B226" s="4" t="s">
        <v>1004</v>
      </c>
      <c r="C226" s="4" t="s">
        <v>1005</v>
      </c>
      <c r="D226" s="4" t="s">
        <v>1006</v>
      </c>
      <c r="E226" s="4" t="s">
        <v>83</v>
      </c>
      <c r="F226" s="4" t="s">
        <v>84</v>
      </c>
      <c r="G226" s="4">
        <v>0</v>
      </c>
      <c r="H226" s="4" t="s">
        <v>18</v>
      </c>
      <c r="I226" s="4" t="s">
        <v>19</v>
      </c>
      <c r="J226" s="4" t="s">
        <v>20</v>
      </c>
      <c r="K226" s="4">
        <v>29000</v>
      </c>
      <c r="L226" s="4">
        <v>0</v>
      </c>
    </row>
    <row r="227" spans="1:12">
      <c r="A227" s="4" t="s">
        <v>1007</v>
      </c>
      <c r="B227" s="4" t="s">
        <v>1008</v>
      </c>
      <c r="C227" s="4" t="s">
        <v>1009</v>
      </c>
      <c r="D227" s="4" t="s">
        <v>1010</v>
      </c>
      <c r="E227" s="4" t="s">
        <v>785</v>
      </c>
      <c r="F227" s="4" t="s">
        <v>786</v>
      </c>
      <c r="G227" s="4">
        <v>0</v>
      </c>
      <c r="H227" s="4" t="s">
        <v>18</v>
      </c>
      <c r="I227" s="4" t="s">
        <v>19</v>
      </c>
      <c r="J227" s="4" t="s">
        <v>20</v>
      </c>
      <c r="K227" s="4">
        <v>30000</v>
      </c>
      <c r="L227" s="4">
        <v>0</v>
      </c>
    </row>
    <row r="228" spans="1:12">
      <c r="A228" s="4" t="s">
        <v>1011</v>
      </c>
      <c r="B228" s="4" t="s">
        <v>1012</v>
      </c>
      <c r="C228" s="4" t="s">
        <v>1013</v>
      </c>
      <c r="D228" s="4" t="s">
        <v>1014</v>
      </c>
      <c r="E228" s="4" t="s">
        <v>25</v>
      </c>
      <c r="F228" s="4" t="s">
        <v>541</v>
      </c>
      <c r="G228" s="4">
        <v>0</v>
      </c>
      <c r="H228" s="4" t="s">
        <v>18</v>
      </c>
      <c r="I228" s="4" t="s">
        <v>19</v>
      </c>
      <c r="J228" s="4" t="s">
        <v>20</v>
      </c>
      <c r="K228" s="4">
        <v>30000</v>
      </c>
      <c r="L228" s="4">
        <v>0</v>
      </c>
    </row>
    <row r="229" spans="1:12">
      <c r="A229" s="4" t="s">
        <v>1015</v>
      </c>
      <c r="B229" s="4" t="s">
        <v>1016</v>
      </c>
      <c r="C229" s="4" t="s">
        <v>1017</v>
      </c>
      <c r="D229" s="4" t="s">
        <v>1018</v>
      </c>
      <c r="E229" s="4" t="s">
        <v>721</v>
      </c>
      <c r="F229" s="4" t="s">
        <v>722</v>
      </c>
      <c r="G229" s="4">
        <v>0</v>
      </c>
      <c r="H229" s="4" t="s">
        <v>328</v>
      </c>
      <c r="I229" s="4" t="s">
        <v>19</v>
      </c>
      <c r="J229" s="4" t="s">
        <v>20</v>
      </c>
      <c r="K229" s="4">
        <v>30000</v>
      </c>
      <c r="L229" s="4">
        <v>0</v>
      </c>
    </row>
    <row r="230" spans="1:12">
      <c r="A230" s="4" t="s">
        <v>1019</v>
      </c>
      <c r="B230" s="4" t="s">
        <v>1020</v>
      </c>
      <c r="C230" s="4" t="s">
        <v>1021</v>
      </c>
      <c r="D230" s="4" t="s">
        <v>1022</v>
      </c>
      <c r="E230" s="4" t="s">
        <v>136</v>
      </c>
      <c r="F230" s="4" t="s">
        <v>136</v>
      </c>
      <c r="G230" s="4">
        <v>0</v>
      </c>
      <c r="H230" s="4" t="s">
        <v>18</v>
      </c>
      <c r="I230" s="4" t="s">
        <v>19</v>
      </c>
      <c r="J230" s="4" t="s">
        <v>20</v>
      </c>
      <c r="K230" s="4">
        <v>30000</v>
      </c>
      <c r="L230" s="4">
        <v>0</v>
      </c>
    </row>
    <row r="231" spans="1:12">
      <c r="A231" s="4" t="s">
        <v>1023</v>
      </c>
      <c r="B231" s="4" t="s">
        <v>1024</v>
      </c>
      <c r="C231" s="4" t="s">
        <v>1025</v>
      </c>
      <c r="D231" s="4" t="s">
        <v>1026</v>
      </c>
      <c r="E231" s="4" t="s">
        <v>136</v>
      </c>
      <c r="F231" s="4" t="s">
        <v>136</v>
      </c>
      <c r="G231" s="4">
        <v>0</v>
      </c>
      <c r="H231" s="4" t="s">
        <v>18</v>
      </c>
      <c r="I231" s="4" t="s">
        <v>19</v>
      </c>
      <c r="J231" s="4" t="s">
        <v>20</v>
      </c>
      <c r="K231" s="4">
        <v>30000</v>
      </c>
      <c r="L231" s="4">
        <v>0</v>
      </c>
    </row>
    <row r="232" spans="1:12">
      <c r="A232" s="4" t="s">
        <v>1027</v>
      </c>
      <c r="B232" s="4" t="s">
        <v>1028</v>
      </c>
      <c r="C232" s="4" t="s">
        <v>1029</v>
      </c>
      <c r="D232" s="4" t="s">
        <v>803</v>
      </c>
      <c r="E232" s="4" t="s">
        <v>785</v>
      </c>
      <c r="F232" s="4" t="s">
        <v>786</v>
      </c>
      <c r="G232" s="4">
        <v>0</v>
      </c>
      <c r="H232" s="4" t="s">
        <v>328</v>
      </c>
      <c r="I232" s="4" t="s">
        <v>19</v>
      </c>
      <c r="J232" s="4" t="s">
        <v>20</v>
      </c>
      <c r="K232" s="4">
        <v>30000</v>
      </c>
      <c r="L232" s="4">
        <v>0</v>
      </c>
    </row>
    <row r="233" spans="1:12">
      <c r="A233" s="4" t="s">
        <v>1030</v>
      </c>
      <c r="B233" s="4" t="s">
        <v>1031</v>
      </c>
      <c r="C233" s="4" t="s">
        <v>1032</v>
      </c>
      <c r="D233" s="4" t="s">
        <v>1033</v>
      </c>
      <c r="E233" s="4" t="s">
        <v>337</v>
      </c>
      <c r="F233" s="4" t="s">
        <v>337</v>
      </c>
      <c r="G233" s="4">
        <v>0</v>
      </c>
      <c r="H233" s="4" t="s">
        <v>18</v>
      </c>
      <c r="I233" s="4" t="s">
        <v>19</v>
      </c>
      <c r="J233" s="4" t="s">
        <v>20</v>
      </c>
      <c r="K233" s="4">
        <v>23000</v>
      </c>
      <c r="L233" s="4">
        <v>0</v>
      </c>
    </row>
    <row r="234" spans="1:12">
      <c r="A234" s="4" t="s">
        <v>1034</v>
      </c>
      <c r="B234" s="4" t="s">
        <v>1035</v>
      </c>
      <c r="C234" s="4" t="s">
        <v>1036</v>
      </c>
      <c r="D234" s="4" t="s">
        <v>1037</v>
      </c>
      <c r="E234" s="4" t="s">
        <v>1038</v>
      </c>
      <c r="F234" s="4" t="s">
        <v>1039</v>
      </c>
      <c r="G234" s="4">
        <v>0</v>
      </c>
      <c r="H234" s="4" t="s">
        <v>18</v>
      </c>
      <c r="I234" s="4" t="s">
        <v>19</v>
      </c>
      <c r="J234" s="4" t="s">
        <v>20</v>
      </c>
      <c r="K234" s="4">
        <v>80000</v>
      </c>
      <c r="L234" s="4">
        <v>800</v>
      </c>
    </row>
    <row r="235" spans="1:12">
      <c r="A235" s="4" t="s">
        <v>1040</v>
      </c>
      <c r="B235" s="4" t="s">
        <v>1041</v>
      </c>
      <c r="C235" s="4" t="s">
        <v>1042</v>
      </c>
      <c r="D235" s="4" t="s">
        <v>1043</v>
      </c>
      <c r="E235" s="4" t="s">
        <v>1044</v>
      </c>
      <c r="F235" s="4" t="s">
        <v>18</v>
      </c>
      <c r="G235" s="4">
        <v>0</v>
      </c>
      <c r="H235" s="4" t="s">
        <v>18</v>
      </c>
      <c r="I235" s="4" t="s">
        <v>19</v>
      </c>
      <c r="J235" s="4" t="s">
        <v>20</v>
      </c>
      <c r="K235" s="4">
        <v>10000</v>
      </c>
      <c r="L235" s="4">
        <v>0</v>
      </c>
    </row>
    <row r="236" spans="1:12">
      <c r="A236" s="4" t="s">
        <v>1045</v>
      </c>
      <c r="B236" s="4" t="s">
        <v>1046</v>
      </c>
      <c r="C236" s="4" t="s">
        <v>1047</v>
      </c>
      <c r="D236" s="4" t="s">
        <v>1048</v>
      </c>
      <c r="E236" s="4" t="s">
        <v>214</v>
      </c>
      <c r="F236" s="4" t="s">
        <v>214</v>
      </c>
      <c r="G236" s="4">
        <v>0</v>
      </c>
      <c r="H236" s="4" t="s">
        <v>18</v>
      </c>
      <c r="I236" s="4" t="s">
        <v>19</v>
      </c>
      <c r="J236" s="4" t="s">
        <v>20</v>
      </c>
      <c r="K236" s="4">
        <v>30000</v>
      </c>
      <c r="L236" s="4">
        <v>0</v>
      </c>
    </row>
    <row r="237" spans="1:12">
      <c r="A237" s="4" t="s">
        <v>1049</v>
      </c>
      <c r="B237" s="4" t="s">
        <v>1050</v>
      </c>
      <c r="C237" s="4" t="s">
        <v>1051</v>
      </c>
      <c r="D237" s="4" t="s">
        <v>1052</v>
      </c>
      <c r="E237" s="4" t="s">
        <v>1053</v>
      </c>
      <c r="F237" s="4" t="s">
        <v>18</v>
      </c>
      <c r="G237" s="4">
        <v>0</v>
      </c>
      <c r="H237" s="4" t="s">
        <v>18</v>
      </c>
      <c r="I237" s="4" t="s">
        <v>19</v>
      </c>
      <c r="J237" s="4" t="s">
        <v>20</v>
      </c>
      <c r="K237" s="4">
        <v>10000</v>
      </c>
      <c r="L237" s="4">
        <v>0</v>
      </c>
    </row>
    <row r="238" spans="1:12">
      <c r="A238" s="4" t="s">
        <v>1054</v>
      </c>
      <c r="B238" s="4" t="s">
        <v>1055</v>
      </c>
      <c r="C238" s="4" t="s">
        <v>1056</v>
      </c>
      <c r="D238" s="4" t="s">
        <v>1057</v>
      </c>
      <c r="E238" s="4" t="s">
        <v>1058</v>
      </c>
      <c r="F238" s="4" t="s">
        <v>18</v>
      </c>
      <c r="G238" s="4">
        <v>0</v>
      </c>
      <c r="H238" s="4" t="s">
        <v>18</v>
      </c>
      <c r="I238" s="4" t="s">
        <v>19</v>
      </c>
      <c r="J238" s="4" t="s">
        <v>20</v>
      </c>
      <c r="K238" s="4">
        <v>10000</v>
      </c>
      <c r="L238" s="4">
        <v>0</v>
      </c>
    </row>
    <row r="239" spans="1:12">
      <c r="A239" s="4" t="s">
        <v>1059</v>
      </c>
      <c r="B239" s="4" t="s">
        <v>1060</v>
      </c>
      <c r="C239" s="4" t="s">
        <v>1061</v>
      </c>
      <c r="D239" s="4" t="s">
        <v>1062</v>
      </c>
      <c r="E239" s="4" t="s">
        <v>795</v>
      </c>
      <c r="F239" s="4" t="s">
        <v>18</v>
      </c>
      <c r="G239" s="4">
        <v>0</v>
      </c>
      <c r="H239" s="4" t="s">
        <v>18</v>
      </c>
      <c r="I239" s="4" t="s">
        <v>19</v>
      </c>
      <c r="J239" s="4" t="s">
        <v>20</v>
      </c>
      <c r="K239" s="4">
        <v>10000</v>
      </c>
      <c r="L239" s="4">
        <v>0</v>
      </c>
    </row>
    <row r="240" spans="1:12">
      <c r="A240" s="4" t="s">
        <v>1063</v>
      </c>
      <c r="B240" s="4" t="s">
        <v>1064</v>
      </c>
      <c r="C240" s="4" t="s">
        <v>1065</v>
      </c>
      <c r="D240" s="4" t="s">
        <v>1066</v>
      </c>
      <c r="E240" s="4" t="s">
        <v>136</v>
      </c>
      <c r="F240" s="4" t="s">
        <v>136</v>
      </c>
      <c r="G240" s="4">
        <v>0</v>
      </c>
      <c r="H240" s="4" t="s">
        <v>328</v>
      </c>
      <c r="I240" s="4" t="s">
        <v>19</v>
      </c>
      <c r="J240" s="4" t="s">
        <v>20</v>
      </c>
      <c r="K240" s="4">
        <v>30000</v>
      </c>
      <c r="L240" s="4">
        <v>0</v>
      </c>
    </row>
    <row r="241" spans="1:12">
      <c r="A241" s="4" t="s">
        <v>1067</v>
      </c>
      <c r="B241" s="4" t="s">
        <v>1068</v>
      </c>
      <c r="C241" s="4" t="s">
        <v>1069</v>
      </c>
      <c r="D241" s="4" t="s">
        <v>1070</v>
      </c>
      <c r="E241" s="4" t="s">
        <v>920</v>
      </c>
      <c r="F241" s="4" t="s">
        <v>920</v>
      </c>
      <c r="G241" s="4">
        <v>0</v>
      </c>
      <c r="H241" s="4" t="s">
        <v>18</v>
      </c>
      <c r="I241" s="4" t="s">
        <v>19</v>
      </c>
      <c r="J241" s="4" t="s">
        <v>20</v>
      </c>
      <c r="K241" s="4">
        <v>30000</v>
      </c>
      <c r="L241" s="4">
        <v>0</v>
      </c>
    </row>
    <row r="242" spans="1:12">
      <c r="A242" s="4" t="s">
        <v>1071</v>
      </c>
      <c r="B242" s="4" t="s">
        <v>1072</v>
      </c>
      <c r="C242" s="4" t="s">
        <v>1073</v>
      </c>
      <c r="D242" s="4" t="s">
        <v>1074</v>
      </c>
      <c r="E242" s="4" t="s">
        <v>16</v>
      </c>
      <c r="F242" s="4" t="s">
        <v>17</v>
      </c>
      <c r="G242" s="4">
        <v>0</v>
      </c>
      <c r="H242" s="4" t="s">
        <v>18</v>
      </c>
      <c r="I242" s="4" t="s">
        <v>19</v>
      </c>
      <c r="J242" s="4" t="s">
        <v>20</v>
      </c>
      <c r="K242" s="4">
        <v>30000</v>
      </c>
      <c r="L242" s="4">
        <v>0</v>
      </c>
    </row>
    <row r="243" spans="1:12">
      <c r="A243" s="4" t="s">
        <v>1075</v>
      </c>
      <c r="B243" s="4" t="s">
        <v>1076</v>
      </c>
      <c r="C243" s="4" t="s">
        <v>1077</v>
      </c>
      <c r="D243" s="4" t="s">
        <v>1078</v>
      </c>
      <c r="E243" s="4" t="s">
        <v>1079</v>
      </c>
      <c r="F243" s="4" t="s">
        <v>1080</v>
      </c>
      <c r="G243" s="4">
        <v>0</v>
      </c>
      <c r="H243" s="4" t="s">
        <v>66</v>
      </c>
      <c r="I243" s="4" t="s">
        <v>19</v>
      </c>
      <c r="J243" s="4" t="s">
        <v>20</v>
      </c>
      <c r="K243" s="4">
        <v>30000</v>
      </c>
      <c r="L243" s="4">
        <v>0</v>
      </c>
    </row>
    <row r="244" spans="1:12">
      <c r="A244" s="4" t="s">
        <v>1081</v>
      </c>
      <c r="B244" s="4" t="s">
        <v>1082</v>
      </c>
      <c r="C244" s="4" t="s">
        <v>1083</v>
      </c>
      <c r="D244" s="4" t="s">
        <v>1084</v>
      </c>
      <c r="E244" s="4" t="s">
        <v>509</v>
      </c>
      <c r="F244" s="4" t="s">
        <v>510</v>
      </c>
      <c r="G244" s="4">
        <v>0</v>
      </c>
      <c r="H244" s="4" t="s">
        <v>328</v>
      </c>
      <c r="I244" s="4" t="s">
        <v>19</v>
      </c>
      <c r="J244" s="4" t="s">
        <v>20</v>
      </c>
      <c r="K244" s="4">
        <v>30000</v>
      </c>
      <c r="L244" s="4">
        <v>0</v>
      </c>
    </row>
    <row r="245" spans="1:12">
      <c r="A245" s="4" t="s">
        <v>1085</v>
      </c>
      <c r="B245" s="4" t="s">
        <v>1086</v>
      </c>
      <c r="C245" s="4" t="s">
        <v>1087</v>
      </c>
      <c r="D245" s="4" t="s">
        <v>1088</v>
      </c>
      <c r="E245" s="4" t="s">
        <v>25</v>
      </c>
      <c r="F245" s="4" t="s">
        <v>17</v>
      </c>
      <c r="G245" s="4">
        <v>0</v>
      </c>
      <c r="H245" s="4" t="s">
        <v>18</v>
      </c>
      <c r="I245" s="4" t="s">
        <v>19</v>
      </c>
      <c r="J245" s="4" t="s">
        <v>20</v>
      </c>
      <c r="K245" s="4">
        <v>28000</v>
      </c>
      <c r="L245" s="4">
        <v>0</v>
      </c>
    </row>
    <row r="246" spans="1:12">
      <c r="A246" s="4" t="s">
        <v>1089</v>
      </c>
      <c r="B246" s="4" t="s">
        <v>1090</v>
      </c>
      <c r="C246" s="4" t="s">
        <v>1091</v>
      </c>
      <c r="D246" s="4" t="s">
        <v>1092</v>
      </c>
      <c r="E246" s="4" t="s">
        <v>214</v>
      </c>
      <c r="F246" s="4" t="s">
        <v>214</v>
      </c>
      <c r="G246" s="4">
        <v>0</v>
      </c>
      <c r="H246" s="4" t="s">
        <v>18</v>
      </c>
      <c r="I246" s="4" t="s">
        <v>19</v>
      </c>
      <c r="J246" s="4" t="s">
        <v>20</v>
      </c>
      <c r="K246" s="4">
        <v>20000</v>
      </c>
      <c r="L246" s="4">
        <v>0</v>
      </c>
    </row>
    <row r="247" spans="1:12">
      <c r="A247" s="4" t="s">
        <v>1093</v>
      </c>
      <c r="B247" s="4" t="s">
        <v>1094</v>
      </c>
      <c r="C247" s="4" t="s">
        <v>1095</v>
      </c>
      <c r="D247" s="4" t="s">
        <v>1096</v>
      </c>
      <c r="E247" s="4" t="s">
        <v>1097</v>
      </c>
      <c r="F247" s="4" t="s">
        <v>1098</v>
      </c>
      <c r="G247" s="4">
        <v>0</v>
      </c>
      <c r="H247" s="4" t="s">
        <v>18</v>
      </c>
      <c r="I247" s="4" t="s">
        <v>19</v>
      </c>
      <c r="J247" s="4" t="s">
        <v>20</v>
      </c>
      <c r="K247" s="4">
        <v>30000</v>
      </c>
      <c r="L247" s="4">
        <v>0</v>
      </c>
    </row>
    <row r="248" spans="1:12">
      <c r="A248" s="4" t="s">
        <v>1099</v>
      </c>
      <c r="B248" s="4" t="s">
        <v>1100</v>
      </c>
      <c r="C248" s="4" t="s">
        <v>1101</v>
      </c>
      <c r="D248" s="4" t="s">
        <v>1102</v>
      </c>
      <c r="E248" s="4" t="s">
        <v>1103</v>
      </c>
      <c r="F248" s="4" t="s">
        <v>1103</v>
      </c>
      <c r="G248" s="4">
        <v>0</v>
      </c>
      <c r="H248" s="4" t="s">
        <v>18</v>
      </c>
      <c r="I248" s="4" t="s">
        <v>19</v>
      </c>
      <c r="J248" s="4" t="s">
        <v>20</v>
      </c>
      <c r="K248" s="4">
        <v>30000</v>
      </c>
      <c r="L248" s="4">
        <v>0</v>
      </c>
    </row>
    <row r="249" spans="1:12">
      <c r="A249" s="4" t="s">
        <v>1104</v>
      </c>
      <c r="B249" s="4" t="s">
        <v>1105</v>
      </c>
      <c r="C249" s="4" t="s">
        <v>1106</v>
      </c>
      <c r="D249" s="4" t="s">
        <v>1107</v>
      </c>
      <c r="E249" s="4" t="s">
        <v>1108</v>
      </c>
      <c r="F249" s="4" t="s">
        <v>1109</v>
      </c>
      <c r="G249" s="4">
        <v>0</v>
      </c>
      <c r="H249" s="4" t="s">
        <v>18</v>
      </c>
      <c r="I249" s="4" t="s">
        <v>19</v>
      </c>
      <c r="J249" s="4" t="s">
        <v>20</v>
      </c>
      <c r="K249" s="4">
        <v>30000</v>
      </c>
      <c r="L249" s="4">
        <v>0</v>
      </c>
    </row>
    <row r="250" spans="1:12">
      <c r="A250" s="4" t="s">
        <v>1110</v>
      </c>
      <c r="B250" s="4" t="s">
        <v>1111</v>
      </c>
      <c r="C250" s="4" t="s">
        <v>1112</v>
      </c>
      <c r="D250" s="4" t="s">
        <v>1113</v>
      </c>
      <c r="E250" s="4" t="s">
        <v>859</v>
      </c>
      <c r="F250" s="4" t="s">
        <v>860</v>
      </c>
      <c r="G250" s="4">
        <v>0</v>
      </c>
      <c r="H250" s="4" t="s">
        <v>18</v>
      </c>
      <c r="I250" s="4" t="s">
        <v>19</v>
      </c>
      <c r="J250" s="4" t="s">
        <v>20</v>
      </c>
      <c r="K250" s="4">
        <v>80000</v>
      </c>
      <c r="L250" s="4">
        <v>1040</v>
      </c>
    </row>
    <row r="251" spans="1:12">
      <c r="A251" s="4" t="s">
        <v>1114</v>
      </c>
      <c r="B251" s="4" t="s">
        <v>1115</v>
      </c>
      <c r="C251" s="4" t="s">
        <v>1116</v>
      </c>
      <c r="D251" s="4" t="s">
        <v>1117</v>
      </c>
      <c r="E251" s="4" t="s">
        <v>1118</v>
      </c>
      <c r="F251" s="4" t="s">
        <v>255</v>
      </c>
      <c r="G251" s="4">
        <v>0</v>
      </c>
      <c r="H251" s="4" t="s">
        <v>18</v>
      </c>
      <c r="I251" s="4" t="s">
        <v>19</v>
      </c>
      <c r="J251" s="4" t="s">
        <v>20</v>
      </c>
      <c r="K251" s="4">
        <v>50000</v>
      </c>
      <c r="L251" s="4">
        <v>500</v>
      </c>
    </row>
    <row r="252" spans="1:12">
      <c r="A252" s="4" t="s">
        <v>1119</v>
      </c>
      <c r="B252" s="4" t="s">
        <v>1120</v>
      </c>
      <c r="C252" s="4" t="s">
        <v>1121</v>
      </c>
      <c r="D252" s="4" t="s">
        <v>1122</v>
      </c>
      <c r="E252" s="4" t="s">
        <v>1123</v>
      </c>
      <c r="F252" s="4" t="s">
        <v>1124</v>
      </c>
      <c r="G252" s="4">
        <v>0</v>
      </c>
      <c r="H252" s="4" t="s">
        <v>18</v>
      </c>
      <c r="I252" s="4" t="s">
        <v>19</v>
      </c>
      <c r="J252" s="4" t="s">
        <v>20</v>
      </c>
      <c r="K252" s="4">
        <v>30000</v>
      </c>
      <c r="L252" s="4">
        <v>0</v>
      </c>
    </row>
    <row r="253" spans="1:12">
      <c r="A253" s="4" t="s">
        <v>1125</v>
      </c>
      <c r="B253" s="4" t="s">
        <v>1126</v>
      </c>
      <c r="C253" s="4" t="s">
        <v>1127</v>
      </c>
      <c r="D253" s="4" t="s">
        <v>1128</v>
      </c>
      <c r="E253" s="4" t="s">
        <v>214</v>
      </c>
      <c r="F253" s="4" t="s">
        <v>214</v>
      </c>
      <c r="G253" s="4">
        <v>0</v>
      </c>
      <c r="H253" s="4" t="s">
        <v>18</v>
      </c>
      <c r="I253" s="4" t="s">
        <v>19</v>
      </c>
      <c r="J253" s="4" t="s">
        <v>20</v>
      </c>
      <c r="K253" s="4">
        <v>30000</v>
      </c>
      <c r="L253" s="4">
        <v>0</v>
      </c>
    </row>
    <row r="254" spans="1:12">
      <c r="A254" s="4" t="s">
        <v>1129</v>
      </c>
      <c r="B254" s="4" t="s">
        <v>1130</v>
      </c>
      <c r="C254" s="4" t="s">
        <v>1131</v>
      </c>
      <c r="D254" s="4" t="s">
        <v>1132</v>
      </c>
      <c r="E254" s="4" t="s">
        <v>83</v>
      </c>
      <c r="F254" s="4" t="s">
        <v>84</v>
      </c>
      <c r="G254" s="4">
        <v>0</v>
      </c>
      <c r="H254" s="4" t="s">
        <v>18</v>
      </c>
      <c r="I254" s="4" t="s">
        <v>19</v>
      </c>
      <c r="J254" s="4" t="s">
        <v>20</v>
      </c>
      <c r="K254" s="4">
        <v>10000</v>
      </c>
      <c r="L254" s="4">
        <v>0</v>
      </c>
    </row>
    <row r="255" spans="1:12">
      <c r="A255" s="4" t="s">
        <v>1133</v>
      </c>
      <c r="B255" s="4" t="s">
        <v>1134</v>
      </c>
      <c r="C255" s="4" t="s">
        <v>1135</v>
      </c>
      <c r="D255" s="4" t="s">
        <v>1136</v>
      </c>
      <c r="E255" s="4" t="s">
        <v>859</v>
      </c>
      <c r="F255" s="4" t="s">
        <v>860</v>
      </c>
      <c r="G255" s="4">
        <v>0</v>
      </c>
      <c r="H255" s="4" t="s">
        <v>18</v>
      </c>
      <c r="I255" s="4" t="s">
        <v>19</v>
      </c>
      <c r="J255" s="4" t="s">
        <v>20</v>
      </c>
      <c r="K255" s="4">
        <v>29000</v>
      </c>
      <c r="L255" s="4">
        <v>0</v>
      </c>
    </row>
    <row r="256" spans="1:12">
      <c r="A256" s="4" t="s">
        <v>1137</v>
      </c>
      <c r="B256" s="4" t="s">
        <v>1138</v>
      </c>
      <c r="C256" s="4" t="s">
        <v>1139</v>
      </c>
      <c r="D256" s="4" t="s">
        <v>1140</v>
      </c>
      <c r="E256" s="4" t="s">
        <v>1141</v>
      </c>
      <c r="F256" s="4" t="s">
        <v>1141</v>
      </c>
      <c r="G256" s="4">
        <v>0</v>
      </c>
      <c r="H256" s="4" t="s">
        <v>18</v>
      </c>
      <c r="I256" s="4" t="s">
        <v>19</v>
      </c>
      <c r="J256" s="4" t="s">
        <v>20</v>
      </c>
      <c r="K256" s="4">
        <v>30000</v>
      </c>
      <c r="L256" s="4">
        <v>0</v>
      </c>
    </row>
    <row r="257" spans="1:12">
      <c r="A257" s="4" t="s">
        <v>1142</v>
      </c>
      <c r="B257" s="4" t="s">
        <v>1143</v>
      </c>
      <c r="C257" s="4" t="s">
        <v>1144</v>
      </c>
      <c r="D257" s="4" t="s">
        <v>1145</v>
      </c>
      <c r="E257" s="4" t="s">
        <v>337</v>
      </c>
      <c r="F257" s="4" t="s">
        <v>337</v>
      </c>
      <c r="G257" s="4">
        <v>0</v>
      </c>
      <c r="H257" s="4" t="s">
        <v>18</v>
      </c>
      <c r="I257" s="4" t="s">
        <v>19</v>
      </c>
      <c r="J257" s="4" t="s">
        <v>20</v>
      </c>
      <c r="K257" s="4">
        <v>30000</v>
      </c>
      <c r="L257" s="4">
        <v>0</v>
      </c>
    </row>
    <row r="258" spans="1:12">
      <c r="A258" s="4" t="s">
        <v>1146</v>
      </c>
      <c r="B258" s="4" t="s">
        <v>1147</v>
      </c>
      <c r="C258" s="4" t="s">
        <v>1148</v>
      </c>
      <c r="D258" s="4" t="s">
        <v>1149</v>
      </c>
      <c r="E258" s="4" t="s">
        <v>337</v>
      </c>
      <c r="F258" s="4" t="s">
        <v>18</v>
      </c>
      <c r="G258" s="4">
        <v>0</v>
      </c>
      <c r="H258" s="4" t="s">
        <v>18</v>
      </c>
      <c r="I258" s="4" t="s">
        <v>19</v>
      </c>
      <c r="J258" s="4" t="s">
        <v>20</v>
      </c>
      <c r="K258" s="4">
        <v>10000</v>
      </c>
      <c r="L258" s="4">
        <v>0</v>
      </c>
    </row>
    <row r="259" spans="1:12">
      <c r="A259" s="4" t="s">
        <v>1150</v>
      </c>
      <c r="B259" s="4" t="s">
        <v>1151</v>
      </c>
      <c r="C259" s="4" t="s">
        <v>1152</v>
      </c>
      <c r="D259" s="4" t="s">
        <v>1153</v>
      </c>
      <c r="E259" s="4" t="s">
        <v>1154</v>
      </c>
      <c r="F259" s="4" t="s">
        <v>1155</v>
      </c>
      <c r="G259" s="4">
        <v>0</v>
      </c>
      <c r="H259" s="4" t="s">
        <v>328</v>
      </c>
      <c r="I259" s="4" t="s">
        <v>19</v>
      </c>
      <c r="J259" s="4" t="s">
        <v>20</v>
      </c>
      <c r="K259" s="4">
        <v>30000</v>
      </c>
      <c r="L259" s="4">
        <v>0</v>
      </c>
    </row>
    <row r="260" spans="1:12">
      <c r="A260" s="4" t="s">
        <v>1150</v>
      </c>
      <c r="B260" s="4" t="s">
        <v>1151</v>
      </c>
      <c r="C260" s="4" t="s">
        <v>1152</v>
      </c>
      <c r="D260" s="4" t="s">
        <v>1153</v>
      </c>
      <c r="E260" s="4" t="s">
        <v>1154</v>
      </c>
      <c r="F260" s="4" t="s">
        <v>1155</v>
      </c>
      <c r="G260" s="4">
        <v>0</v>
      </c>
      <c r="H260" s="4" t="s">
        <v>18</v>
      </c>
      <c r="I260" s="4" t="s">
        <v>19</v>
      </c>
      <c r="J260" s="4" t="s">
        <v>20</v>
      </c>
      <c r="K260" s="4">
        <v>30000</v>
      </c>
      <c r="L260" s="4">
        <v>0</v>
      </c>
    </row>
    <row r="261" spans="1:12">
      <c r="A261" s="4" t="s">
        <v>1156</v>
      </c>
      <c r="B261" s="4" t="s">
        <v>1157</v>
      </c>
      <c r="C261" s="4" t="s">
        <v>1158</v>
      </c>
      <c r="D261" s="4" t="s">
        <v>1159</v>
      </c>
      <c r="E261" s="4" t="s">
        <v>509</v>
      </c>
      <c r="F261" s="4" t="s">
        <v>510</v>
      </c>
      <c r="G261" s="4">
        <v>0</v>
      </c>
      <c r="H261" s="4" t="s">
        <v>328</v>
      </c>
      <c r="I261" s="4" t="s">
        <v>19</v>
      </c>
      <c r="J261" s="4" t="s">
        <v>20</v>
      </c>
      <c r="K261" s="4">
        <v>30000</v>
      </c>
      <c r="L261" s="4">
        <v>0</v>
      </c>
    </row>
    <row r="262" spans="1:12">
      <c r="A262" s="4" t="s">
        <v>1160</v>
      </c>
      <c r="B262" s="4" t="s">
        <v>1161</v>
      </c>
      <c r="C262" s="4" t="s">
        <v>1162</v>
      </c>
      <c r="D262" s="4" t="s">
        <v>1163</v>
      </c>
      <c r="E262" s="4" t="s">
        <v>337</v>
      </c>
      <c r="F262" s="4" t="s">
        <v>337</v>
      </c>
      <c r="G262" s="4">
        <v>0</v>
      </c>
      <c r="H262" s="4" t="s">
        <v>18</v>
      </c>
      <c r="I262" s="4" t="s">
        <v>19</v>
      </c>
      <c r="J262" s="4" t="s">
        <v>20</v>
      </c>
      <c r="K262" s="4">
        <v>30000</v>
      </c>
      <c r="L262" s="4">
        <v>0</v>
      </c>
    </row>
    <row r="263" spans="1:12">
      <c r="A263" s="4" t="s">
        <v>1164</v>
      </c>
      <c r="B263" s="4" t="s">
        <v>1165</v>
      </c>
      <c r="C263" s="4" t="s">
        <v>1166</v>
      </c>
      <c r="D263" s="4" t="s">
        <v>1167</v>
      </c>
      <c r="E263" s="4" t="s">
        <v>71</v>
      </c>
      <c r="F263" s="4" t="s">
        <v>72</v>
      </c>
      <c r="G263" s="4">
        <v>0</v>
      </c>
      <c r="H263" s="4" t="s">
        <v>18</v>
      </c>
      <c r="I263" s="4" t="s">
        <v>19</v>
      </c>
      <c r="J263" s="4" t="s">
        <v>20</v>
      </c>
      <c r="K263" s="4">
        <v>30000</v>
      </c>
      <c r="L263" s="4">
        <v>0</v>
      </c>
    </row>
    <row r="264" spans="1:12">
      <c r="A264" s="4" t="s">
        <v>1168</v>
      </c>
      <c r="B264" s="4" t="s">
        <v>1169</v>
      </c>
      <c r="C264" s="4" t="s">
        <v>1170</v>
      </c>
      <c r="D264" s="4" t="s">
        <v>1171</v>
      </c>
      <c r="E264" s="4" t="s">
        <v>1141</v>
      </c>
      <c r="F264" s="4" t="s">
        <v>1141</v>
      </c>
      <c r="G264" s="4">
        <v>0</v>
      </c>
      <c r="H264" s="4" t="s">
        <v>18</v>
      </c>
      <c r="I264" s="4" t="s">
        <v>19</v>
      </c>
      <c r="J264" s="4" t="s">
        <v>20</v>
      </c>
      <c r="K264" s="4">
        <v>30000</v>
      </c>
      <c r="L264" s="4">
        <v>0</v>
      </c>
    </row>
    <row r="265" spans="1:12">
      <c r="A265" s="4" t="s">
        <v>1172</v>
      </c>
      <c r="B265" s="4" t="s">
        <v>1173</v>
      </c>
      <c r="C265" s="4" t="s">
        <v>1174</v>
      </c>
      <c r="D265" s="4" t="s">
        <v>1175</v>
      </c>
      <c r="E265" s="4" t="s">
        <v>1176</v>
      </c>
      <c r="F265" s="4" t="s">
        <v>1177</v>
      </c>
      <c r="G265" s="4">
        <v>0</v>
      </c>
      <c r="H265" s="4" t="s">
        <v>18</v>
      </c>
      <c r="I265" s="4" t="s">
        <v>19</v>
      </c>
      <c r="J265" s="4" t="s">
        <v>20</v>
      </c>
      <c r="K265" s="4">
        <v>80000</v>
      </c>
      <c r="L265" s="4">
        <v>960</v>
      </c>
    </row>
    <row r="266" spans="1:12">
      <c r="A266" s="4" t="s">
        <v>1172</v>
      </c>
      <c r="B266" s="4" t="s">
        <v>1173</v>
      </c>
      <c r="C266" s="4" t="s">
        <v>1174</v>
      </c>
      <c r="D266" s="4" t="s">
        <v>1175</v>
      </c>
      <c r="E266" s="4" t="s">
        <v>1176</v>
      </c>
      <c r="F266" s="4" t="s">
        <v>1177</v>
      </c>
      <c r="G266" s="4">
        <v>0</v>
      </c>
      <c r="H266" s="4" t="s">
        <v>39</v>
      </c>
      <c r="I266" s="4" t="s">
        <v>19</v>
      </c>
      <c r="J266" s="4" t="s">
        <v>20</v>
      </c>
      <c r="K266" s="4">
        <v>80000</v>
      </c>
      <c r="L266" s="4">
        <v>960</v>
      </c>
    </row>
    <row r="267" spans="1:12">
      <c r="A267" s="4" t="s">
        <v>1178</v>
      </c>
      <c r="B267" s="4" t="s">
        <v>1179</v>
      </c>
      <c r="C267" s="4" t="s">
        <v>1180</v>
      </c>
      <c r="D267" s="4" t="s">
        <v>1181</v>
      </c>
      <c r="E267" s="4" t="s">
        <v>1154</v>
      </c>
      <c r="F267" s="4" t="s">
        <v>1155</v>
      </c>
      <c r="G267" s="4">
        <v>0</v>
      </c>
      <c r="H267" s="4" t="s">
        <v>18</v>
      </c>
      <c r="I267" s="4" t="s">
        <v>19</v>
      </c>
      <c r="J267" s="4" t="s">
        <v>20</v>
      </c>
      <c r="K267" s="4">
        <v>30000</v>
      </c>
      <c r="L267" s="4">
        <v>0</v>
      </c>
    </row>
    <row r="268" spans="1:12">
      <c r="A268" s="4" t="s">
        <v>1182</v>
      </c>
      <c r="B268" s="4" t="s">
        <v>1183</v>
      </c>
      <c r="C268" s="4" t="s">
        <v>1184</v>
      </c>
      <c r="D268" s="4" t="s">
        <v>1185</v>
      </c>
      <c r="E268" s="4" t="s">
        <v>869</v>
      </c>
      <c r="F268" s="4" t="s">
        <v>869</v>
      </c>
      <c r="G268" s="4">
        <v>0</v>
      </c>
      <c r="H268" s="4" t="s">
        <v>18</v>
      </c>
      <c r="I268" s="4" t="s">
        <v>19</v>
      </c>
      <c r="J268" s="4" t="s">
        <v>20</v>
      </c>
      <c r="K268" s="4">
        <v>30000</v>
      </c>
      <c r="L268" s="4">
        <v>0</v>
      </c>
    </row>
    <row r="269" spans="1:12">
      <c r="A269" s="4" t="s">
        <v>1186</v>
      </c>
      <c r="B269" s="4" t="s">
        <v>1187</v>
      </c>
      <c r="C269" s="4" t="s">
        <v>1188</v>
      </c>
      <c r="D269" s="4" t="s">
        <v>1189</v>
      </c>
      <c r="E269" s="4" t="s">
        <v>83</v>
      </c>
      <c r="F269" s="4" t="s">
        <v>84</v>
      </c>
      <c r="G269" s="4">
        <v>0</v>
      </c>
      <c r="H269" s="4" t="s">
        <v>18</v>
      </c>
      <c r="I269" s="4" t="s">
        <v>19</v>
      </c>
      <c r="J269" s="4" t="s">
        <v>20</v>
      </c>
      <c r="K269" s="4">
        <v>30000</v>
      </c>
      <c r="L269" s="4">
        <v>0</v>
      </c>
    </row>
    <row r="270" spans="1:12">
      <c r="A270" s="4" t="s">
        <v>1190</v>
      </c>
      <c r="B270" s="4" t="s">
        <v>1191</v>
      </c>
      <c r="C270" s="4" t="s">
        <v>1192</v>
      </c>
      <c r="D270" s="4" t="s">
        <v>1193</v>
      </c>
      <c r="E270" s="4" t="s">
        <v>1194</v>
      </c>
      <c r="F270" s="4" t="s">
        <v>1195</v>
      </c>
      <c r="G270" s="4">
        <v>0</v>
      </c>
      <c r="H270" s="4" t="s">
        <v>18</v>
      </c>
      <c r="I270" s="4" t="s">
        <v>19</v>
      </c>
      <c r="J270" s="4" t="s">
        <v>20</v>
      </c>
      <c r="K270" s="4">
        <v>30000</v>
      </c>
      <c r="L270" s="4">
        <v>0</v>
      </c>
    </row>
    <row r="271" spans="1:12">
      <c r="A271" s="4" t="s">
        <v>1196</v>
      </c>
      <c r="B271" s="4" t="s">
        <v>1197</v>
      </c>
      <c r="C271" s="4" t="s">
        <v>1198</v>
      </c>
      <c r="D271" s="4" t="s">
        <v>1199</v>
      </c>
      <c r="E271" s="4" t="s">
        <v>727</v>
      </c>
      <c r="F271" s="4" t="s">
        <v>727</v>
      </c>
      <c r="G271" s="4">
        <v>0</v>
      </c>
      <c r="H271" s="4" t="s">
        <v>18</v>
      </c>
      <c r="I271" s="4" t="s">
        <v>19</v>
      </c>
      <c r="J271" s="4" t="s">
        <v>20</v>
      </c>
      <c r="K271" s="4">
        <v>30000</v>
      </c>
      <c r="L271" s="4">
        <v>0</v>
      </c>
    </row>
    <row r="272" spans="1:12">
      <c r="A272" s="4" t="s">
        <v>1200</v>
      </c>
      <c r="B272" s="4" t="s">
        <v>1201</v>
      </c>
      <c r="C272" s="4" t="s">
        <v>1202</v>
      </c>
      <c r="D272" s="4" t="s">
        <v>1203</v>
      </c>
      <c r="E272" s="4" t="s">
        <v>1204</v>
      </c>
      <c r="F272" s="4" t="s">
        <v>1205</v>
      </c>
      <c r="G272" s="4">
        <v>0</v>
      </c>
      <c r="H272" s="4" t="s">
        <v>18</v>
      </c>
      <c r="I272" s="4" t="s">
        <v>19</v>
      </c>
      <c r="J272" s="4" t="s">
        <v>20</v>
      </c>
      <c r="K272" s="4">
        <v>30000</v>
      </c>
      <c r="L272" s="4">
        <v>0</v>
      </c>
    </row>
    <row r="273" spans="1:12">
      <c r="A273" s="4" t="s">
        <v>1206</v>
      </c>
      <c r="B273" s="4" t="s">
        <v>1207</v>
      </c>
      <c r="C273" s="4" t="s">
        <v>1208</v>
      </c>
      <c r="D273" s="4" t="s">
        <v>1209</v>
      </c>
      <c r="E273" s="4" t="s">
        <v>1210</v>
      </c>
      <c r="F273" s="4" t="s">
        <v>1211</v>
      </c>
      <c r="G273" s="4">
        <v>0</v>
      </c>
      <c r="H273" s="4" t="s">
        <v>328</v>
      </c>
      <c r="I273" s="4" t="s">
        <v>19</v>
      </c>
      <c r="J273" s="4" t="s">
        <v>20</v>
      </c>
      <c r="K273" s="4">
        <v>30000</v>
      </c>
      <c r="L273" s="4">
        <v>0</v>
      </c>
    </row>
    <row r="274" spans="1:12">
      <c r="A274" s="4" t="s">
        <v>1212</v>
      </c>
      <c r="B274" s="4" t="s">
        <v>1213</v>
      </c>
      <c r="C274" s="4" t="s">
        <v>1214</v>
      </c>
      <c r="D274" s="4" t="s">
        <v>1215</v>
      </c>
      <c r="E274" s="4" t="s">
        <v>214</v>
      </c>
      <c r="F274" s="4" t="s">
        <v>214</v>
      </c>
      <c r="G274" s="4">
        <v>0</v>
      </c>
      <c r="H274" s="4" t="s">
        <v>39</v>
      </c>
      <c r="I274" s="4" t="s">
        <v>19</v>
      </c>
      <c r="J274" s="4" t="s">
        <v>20</v>
      </c>
      <c r="K274" s="4">
        <v>30000</v>
      </c>
      <c r="L274" s="4">
        <v>0</v>
      </c>
    </row>
    <row r="275" spans="1:12">
      <c r="A275" s="4" t="s">
        <v>1216</v>
      </c>
      <c r="B275" s="4" t="s">
        <v>1217</v>
      </c>
      <c r="C275" s="4" t="s">
        <v>1218</v>
      </c>
      <c r="D275" s="4" t="s">
        <v>1219</v>
      </c>
      <c r="E275" s="4" t="s">
        <v>1220</v>
      </c>
      <c r="F275" s="4" t="s">
        <v>1221</v>
      </c>
      <c r="G275" s="4">
        <v>0</v>
      </c>
      <c r="H275" s="4" t="s">
        <v>18</v>
      </c>
      <c r="I275" s="4" t="s">
        <v>19</v>
      </c>
      <c r="J275" s="4" t="s">
        <v>20</v>
      </c>
      <c r="K275" s="4">
        <v>30000</v>
      </c>
      <c r="L275" s="4">
        <v>0</v>
      </c>
    </row>
    <row r="276" spans="1:12">
      <c r="A276" s="4" t="s">
        <v>1222</v>
      </c>
      <c r="B276" s="4" t="s">
        <v>1223</v>
      </c>
      <c r="C276" s="4" t="s">
        <v>1224</v>
      </c>
      <c r="D276" s="4" t="s">
        <v>1225</v>
      </c>
      <c r="E276" s="4" t="s">
        <v>1226</v>
      </c>
      <c r="F276" s="4" t="s">
        <v>1227</v>
      </c>
      <c r="G276" s="4">
        <v>0</v>
      </c>
      <c r="H276" s="4" t="s">
        <v>328</v>
      </c>
      <c r="I276" s="4" t="s">
        <v>19</v>
      </c>
      <c r="J276" s="4" t="s">
        <v>20</v>
      </c>
      <c r="K276" s="4">
        <v>30000</v>
      </c>
      <c r="L276" s="4">
        <v>0</v>
      </c>
    </row>
    <row r="277" spans="1:12">
      <c r="A277" s="4" t="s">
        <v>1228</v>
      </c>
      <c r="B277" s="4" t="s">
        <v>1229</v>
      </c>
      <c r="C277" s="4" t="s">
        <v>1230</v>
      </c>
      <c r="D277" s="4" t="s">
        <v>1231</v>
      </c>
      <c r="E277" s="4" t="s">
        <v>1232</v>
      </c>
      <c r="F277" s="4" t="s">
        <v>1233</v>
      </c>
      <c r="G277" s="4">
        <v>0</v>
      </c>
      <c r="H277" s="4" t="s">
        <v>18</v>
      </c>
      <c r="I277" s="4" t="s">
        <v>19</v>
      </c>
      <c r="J277" s="4" t="s">
        <v>20</v>
      </c>
      <c r="K277" s="4">
        <v>30000</v>
      </c>
      <c r="L277" s="4">
        <v>0</v>
      </c>
    </row>
    <row r="278" spans="1:12">
      <c r="A278" s="4" t="s">
        <v>1234</v>
      </c>
      <c r="B278" s="4" t="s">
        <v>1235</v>
      </c>
      <c r="C278" s="4" t="s">
        <v>1236</v>
      </c>
      <c r="D278" s="4" t="s">
        <v>1237</v>
      </c>
      <c r="E278" s="4" t="s">
        <v>337</v>
      </c>
      <c r="F278" s="4" t="s">
        <v>337</v>
      </c>
      <c r="G278" s="4">
        <v>0</v>
      </c>
      <c r="H278" s="4" t="s">
        <v>18</v>
      </c>
      <c r="I278" s="4" t="s">
        <v>19</v>
      </c>
      <c r="J278" s="4" t="s">
        <v>20</v>
      </c>
      <c r="K278" s="4">
        <v>30000</v>
      </c>
      <c r="L278" s="4">
        <v>0</v>
      </c>
    </row>
    <row r="279" spans="1:12">
      <c r="A279" s="4" t="s">
        <v>1238</v>
      </c>
      <c r="B279" s="4" t="s">
        <v>1239</v>
      </c>
      <c r="C279" s="4" t="s">
        <v>944</v>
      </c>
      <c r="D279" s="4" t="s">
        <v>1240</v>
      </c>
      <c r="E279" s="4" t="s">
        <v>1241</v>
      </c>
      <c r="F279" s="4" t="s">
        <v>1242</v>
      </c>
      <c r="G279" s="4">
        <v>0</v>
      </c>
      <c r="H279" s="4" t="s">
        <v>18</v>
      </c>
      <c r="I279" s="4" t="s">
        <v>19</v>
      </c>
      <c r="J279" s="4" t="s">
        <v>20</v>
      </c>
      <c r="K279" s="4">
        <v>30000</v>
      </c>
      <c r="L279" s="4">
        <v>0</v>
      </c>
    </row>
    <row r="280" spans="1:12">
      <c r="A280" s="4" t="s">
        <v>1243</v>
      </c>
      <c r="B280" s="4" t="s">
        <v>1244</v>
      </c>
      <c r="C280" s="4" t="s">
        <v>1245</v>
      </c>
      <c r="D280" s="4" t="s">
        <v>1246</v>
      </c>
      <c r="E280" s="4" t="s">
        <v>337</v>
      </c>
      <c r="F280" s="4" t="s">
        <v>337</v>
      </c>
      <c r="G280" s="4">
        <v>0</v>
      </c>
      <c r="H280" s="4" t="s">
        <v>18</v>
      </c>
      <c r="I280" s="4" t="s">
        <v>19</v>
      </c>
      <c r="J280" s="4" t="s">
        <v>20</v>
      </c>
      <c r="K280" s="4">
        <v>80000</v>
      </c>
      <c r="L280" s="4">
        <v>800</v>
      </c>
    </row>
    <row r="281" spans="1:12">
      <c r="A281" s="4" t="s">
        <v>1247</v>
      </c>
      <c r="B281" s="4" t="s">
        <v>1248</v>
      </c>
      <c r="C281" s="4" t="s">
        <v>1249</v>
      </c>
      <c r="D281" s="4" t="s">
        <v>1250</v>
      </c>
      <c r="E281" s="4" t="s">
        <v>1251</v>
      </c>
      <c r="F281" s="4" t="s">
        <v>1252</v>
      </c>
      <c r="G281" s="4">
        <v>0</v>
      </c>
      <c r="H281" s="4" t="s">
        <v>18</v>
      </c>
      <c r="I281" s="4" t="s">
        <v>19</v>
      </c>
      <c r="J281" s="4" t="s">
        <v>20</v>
      </c>
      <c r="K281" s="4">
        <v>80000</v>
      </c>
      <c r="L281" s="4">
        <v>800</v>
      </c>
    </row>
    <row r="282" spans="1:12">
      <c r="A282" s="4" t="s">
        <v>1253</v>
      </c>
      <c r="B282" s="4" t="s">
        <v>1254</v>
      </c>
      <c r="C282" s="4" t="s">
        <v>1255</v>
      </c>
      <c r="D282" s="4" t="s">
        <v>1256</v>
      </c>
      <c r="E282" s="4" t="s">
        <v>214</v>
      </c>
      <c r="F282" s="4" t="s">
        <v>18</v>
      </c>
      <c r="G282" s="4">
        <v>0</v>
      </c>
      <c r="H282" s="4" t="s">
        <v>18</v>
      </c>
      <c r="I282" s="4" t="s">
        <v>19</v>
      </c>
      <c r="J282" s="4" t="s">
        <v>20</v>
      </c>
      <c r="K282" s="4">
        <v>30000</v>
      </c>
      <c r="L282" s="4">
        <v>0</v>
      </c>
    </row>
    <row r="283" spans="1:12">
      <c r="A283" s="4" t="s">
        <v>1257</v>
      </c>
      <c r="B283" s="4" t="s">
        <v>1258</v>
      </c>
      <c r="C283" s="4" t="s">
        <v>1259</v>
      </c>
      <c r="D283" s="4" t="s">
        <v>1260</v>
      </c>
      <c r="E283" s="4" t="s">
        <v>1261</v>
      </c>
      <c r="F283" s="4" t="s">
        <v>1261</v>
      </c>
      <c r="G283" s="4">
        <v>0</v>
      </c>
      <c r="H283" s="4" t="s">
        <v>18</v>
      </c>
      <c r="I283" s="4" t="s">
        <v>19</v>
      </c>
      <c r="J283" s="4" t="s">
        <v>20</v>
      </c>
      <c r="K283" s="4">
        <v>30000</v>
      </c>
      <c r="L283" s="4">
        <v>0</v>
      </c>
    </row>
    <row r="284" spans="1:12">
      <c r="A284" s="4" t="s">
        <v>1262</v>
      </c>
      <c r="B284" s="4" t="s">
        <v>1263</v>
      </c>
      <c r="C284" s="4" t="s">
        <v>1264</v>
      </c>
      <c r="D284" s="4" t="s">
        <v>1265</v>
      </c>
      <c r="E284" s="4" t="s">
        <v>337</v>
      </c>
      <c r="F284" s="4" t="s">
        <v>408</v>
      </c>
      <c r="G284" s="4">
        <v>0</v>
      </c>
      <c r="H284" s="4" t="s">
        <v>18</v>
      </c>
      <c r="I284" s="4" t="s">
        <v>19</v>
      </c>
      <c r="J284" s="4" t="s">
        <v>20</v>
      </c>
      <c r="K284" s="4">
        <v>30000</v>
      </c>
      <c r="L284" s="4">
        <v>0</v>
      </c>
    </row>
    <row r="285" spans="1:12">
      <c r="A285" s="4" t="s">
        <v>1266</v>
      </c>
      <c r="B285" s="4" t="s">
        <v>1267</v>
      </c>
      <c r="C285" s="4" t="s">
        <v>1268</v>
      </c>
      <c r="D285" s="4" t="s">
        <v>1269</v>
      </c>
      <c r="E285" s="4" t="s">
        <v>337</v>
      </c>
      <c r="F285" s="4" t="s">
        <v>337</v>
      </c>
      <c r="G285" s="4">
        <v>0</v>
      </c>
      <c r="H285" s="4" t="s">
        <v>18</v>
      </c>
      <c r="I285" s="4" t="s">
        <v>19</v>
      </c>
      <c r="J285" s="4" t="s">
        <v>20</v>
      </c>
      <c r="K285" s="4">
        <v>30000</v>
      </c>
      <c r="L285" s="4">
        <v>0</v>
      </c>
    </row>
    <row r="286" spans="1:12">
      <c r="A286" s="4" t="s">
        <v>1270</v>
      </c>
      <c r="B286" s="4" t="s">
        <v>1271</v>
      </c>
      <c r="C286" s="4" t="s">
        <v>812</v>
      </c>
      <c r="D286" s="4" t="s">
        <v>1272</v>
      </c>
      <c r="E286" s="4" t="s">
        <v>337</v>
      </c>
      <c r="F286" s="4" t="s">
        <v>337</v>
      </c>
      <c r="G286" s="4">
        <v>0</v>
      </c>
      <c r="H286" s="4" t="s">
        <v>18</v>
      </c>
      <c r="I286" s="4" t="s">
        <v>19</v>
      </c>
      <c r="J286" s="4" t="s">
        <v>20</v>
      </c>
      <c r="K286" s="4">
        <v>40000</v>
      </c>
      <c r="L286" s="4">
        <v>400</v>
      </c>
    </row>
    <row r="287" spans="1:12">
      <c r="A287" s="4" t="s">
        <v>1273</v>
      </c>
      <c r="B287" s="4" t="s">
        <v>1274</v>
      </c>
      <c r="C287" s="4" t="s">
        <v>1275</v>
      </c>
      <c r="D287" s="4" t="s">
        <v>1276</v>
      </c>
      <c r="E287" s="4" t="s">
        <v>1277</v>
      </c>
      <c r="F287" s="4" t="s">
        <v>1277</v>
      </c>
      <c r="G287" s="4">
        <v>0</v>
      </c>
      <c r="H287" s="4" t="s">
        <v>328</v>
      </c>
      <c r="I287" s="4" t="s">
        <v>19</v>
      </c>
      <c r="J287" s="4" t="s">
        <v>20</v>
      </c>
      <c r="K287" s="4">
        <v>30000</v>
      </c>
      <c r="L287" s="4">
        <v>0</v>
      </c>
    </row>
    <row r="288" spans="1:12">
      <c r="A288" s="4" t="s">
        <v>1278</v>
      </c>
      <c r="B288" s="4" t="s">
        <v>1279</v>
      </c>
      <c r="C288" s="4" t="s">
        <v>1280</v>
      </c>
      <c r="D288" s="4" t="s">
        <v>1281</v>
      </c>
      <c r="E288" s="4" t="s">
        <v>1282</v>
      </c>
      <c r="F288" s="4" t="s">
        <v>1282</v>
      </c>
      <c r="G288" s="4">
        <v>0</v>
      </c>
      <c r="H288" s="4" t="s">
        <v>18</v>
      </c>
      <c r="I288" s="4" t="s">
        <v>19</v>
      </c>
      <c r="J288" s="4" t="s">
        <v>20</v>
      </c>
      <c r="K288" s="4">
        <v>30000</v>
      </c>
      <c r="L288" s="4">
        <v>0</v>
      </c>
    </row>
    <row r="289" spans="1:12">
      <c r="A289" s="4" t="s">
        <v>1283</v>
      </c>
      <c r="B289" s="4" t="s">
        <v>1284</v>
      </c>
      <c r="C289" s="4" t="s">
        <v>1285</v>
      </c>
      <c r="D289" s="4" t="s">
        <v>1286</v>
      </c>
      <c r="E289" s="4" t="s">
        <v>1287</v>
      </c>
      <c r="F289" s="4" t="s">
        <v>1287</v>
      </c>
      <c r="G289" s="4">
        <v>0</v>
      </c>
      <c r="H289" s="4" t="s">
        <v>18</v>
      </c>
      <c r="I289" s="4" t="s">
        <v>19</v>
      </c>
      <c r="J289" s="4" t="s">
        <v>20</v>
      </c>
      <c r="K289" s="4">
        <v>30000</v>
      </c>
      <c r="L289" s="4">
        <v>0</v>
      </c>
    </row>
    <row r="290" spans="1:12">
      <c r="A290" s="4" t="s">
        <v>1288</v>
      </c>
      <c r="B290" s="4" t="s">
        <v>1289</v>
      </c>
      <c r="C290" s="4" t="s">
        <v>1290</v>
      </c>
      <c r="D290" s="4" t="s">
        <v>1291</v>
      </c>
      <c r="E290" s="4" t="s">
        <v>1292</v>
      </c>
      <c r="F290" s="4" t="s">
        <v>1293</v>
      </c>
      <c r="G290" s="4">
        <v>0</v>
      </c>
      <c r="H290" s="4" t="s">
        <v>18</v>
      </c>
      <c r="I290" s="4" t="s">
        <v>19</v>
      </c>
      <c r="J290" s="4" t="s">
        <v>20</v>
      </c>
      <c r="K290" s="4">
        <v>30000</v>
      </c>
      <c r="L290" s="4">
        <v>0</v>
      </c>
    </row>
    <row r="291" spans="1:12">
      <c r="A291" s="4" t="s">
        <v>1294</v>
      </c>
      <c r="B291" s="4" t="s">
        <v>1295</v>
      </c>
      <c r="C291" s="4" t="s">
        <v>1296</v>
      </c>
      <c r="D291" s="4" t="s">
        <v>98</v>
      </c>
      <c r="E291" s="4" t="s">
        <v>337</v>
      </c>
      <c r="F291" s="4" t="s">
        <v>337</v>
      </c>
      <c r="G291" s="4">
        <v>0</v>
      </c>
      <c r="H291" s="4" t="s">
        <v>18</v>
      </c>
      <c r="I291" s="4" t="s">
        <v>19</v>
      </c>
      <c r="J291" s="4" t="s">
        <v>20</v>
      </c>
      <c r="K291" s="4">
        <v>25000</v>
      </c>
      <c r="L291" s="4">
        <v>0</v>
      </c>
    </row>
    <row r="292" spans="1:12">
      <c r="A292" s="4" t="s">
        <v>1297</v>
      </c>
      <c r="B292" s="4" t="s">
        <v>1298</v>
      </c>
      <c r="C292" s="4" t="s">
        <v>1299</v>
      </c>
      <c r="D292" s="4" t="s">
        <v>1300</v>
      </c>
      <c r="E292" s="4" t="s">
        <v>1301</v>
      </c>
      <c r="F292" s="4" t="s">
        <v>1301</v>
      </c>
      <c r="G292" s="4">
        <v>0</v>
      </c>
      <c r="H292" s="4" t="s">
        <v>18</v>
      </c>
      <c r="I292" s="4" t="s">
        <v>19</v>
      </c>
      <c r="J292" s="4" t="s">
        <v>20</v>
      </c>
      <c r="K292" s="4">
        <v>80000</v>
      </c>
      <c r="L292" s="4">
        <v>960</v>
      </c>
    </row>
    <row r="293" spans="1:12">
      <c r="A293" s="4" t="s">
        <v>1302</v>
      </c>
      <c r="B293" s="4" t="s">
        <v>1303</v>
      </c>
      <c r="C293" s="4" t="s">
        <v>1304</v>
      </c>
      <c r="D293" s="4" t="s">
        <v>1305</v>
      </c>
      <c r="E293" s="4" t="s">
        <v>1306</v>
      </c>
      <c r="F293" s="4" t="s">
        <v>1307</v>
      </c>
      <c r="G293" s="4">
        <v>0</v>
      </c>
      <c r="H293" s="4" t="s">
        <v>18</v>
      </c>
      <c r="I293" s="4" t="s">
        <v>19</v>
      </c>
      <c r="J293" s="4" t="s">
        <v>20</v>
      </c>
      <c r="K293" s="4">
        <v>20000</v>
      </c>
      <c r="L293" s="4">
        <v>0</v>
      </c>
    </row>
    <row r="294" spans="1:12">
      <c r="A294" s="4" t="s">
        <v>1308</v>
      </c>
      <c r="B294" s="4" t="s">
        <v>1309</v>
      </c>
      <c r="C294" s="4" t="s">
        <v>1310</v>
      </c>
      <c r="D294" s="4" t="s">
        <v>1311</v>
      </c>
      <c r="E294" s="4" t="s">
        <v>337</v>
      </c>
      <c r="F294" s="4" t="s">
        <v>337</v>
      </c>
      <c r="G294" s="4">
        <v>0</v>
      </c>
      <c r="H294" s="4" t="s">
        <v>18</v>
      </c>
      <c r="I294" s="4" t="s">
        <v>19</v>
      </c>
      <c r="J294" s="4" t="s">
        <v>20</v>
      </c>
      <c r="K294" s="4">
        <v>30000</v>
      </c>
      <c r="L294" s="4">
        <v>0</v>
      </c>
    </row>
    <row r="295" spans="1:12">
      <c r="A295" s="4" t="s">
        <v>1312</v>
      </c>
      <c r="B295" s="4" t="s">
        <v>1313</v>
      </c>
      <c r="C295" s="4" t="s">
        <v>1314</v>
      </c>
      <c r="D295" s="4" t="s">
        <v>1315</v>
      </c>
      <c r="E295" s="4" t="s">
        <v>1058</v>
      </c>
      <c r="F295" s="4" t="s">
        <v>18</v>
      </c>
      <c r="G295" s="4">
        <v>0</v>
      </c>
      <c r="H295" s="4" t="s">
        <v>18</v>
      </c>
      <c r="I295" s="4" t="s">
        <v>19</v>
      </c>
      <c r="J295" s="4" t="s">
        <v>20</v>
      </c>
      <c r="K295" s="4">
        <v>10000</v>
      </c>
      <c r="L295" s="4">
        <v>0</v>
      </c>
    </row>
    <row r="296" spans="1:12">
      <c r="A296" s="4" t="s">
        <v>1316</v>
      </c>
      <c r="B296" s="4" t="s">
        <v>1317</v>
      </c>
      <c r="C296" s="4" t="s">
        <v>1318</v>
      </c>
      <c r="D296" s="4" t="s">
        <v>1319</v>
      </c>
      <c r="E296" s="4" t="s">
        <v>1320</v>
      </c>
      <c r="F296" s="4" t="s">
        <v>1320</v>
      </c>
      <c r="G296" s="4">
        <v>0</v>
      </c>
      <c r="H296" s="4" t="s">
        <v>18</v>
      </c>
      <c r="I296" s="4" t="s">
        <v>19</v>
      </c>
      <c r="J296" s="4" t="s">
        <v>20</v>
      </c>
      <c r="K296" s="4">
        <v>30000</v>
      </c>
      <c r="L296" s="4">
        <v>0</v>
      </c>
    </row>
    <row r="297" spans="1:12">
      <c r="A297" s="4" t="s">
        <v>1321</v>
      </c>
      <c r="B297" s="4" t="s">
        <v>1322</v>
      </c>
      <c r="C297" s="4" t="s">
        <v>1323</v>
      </c>
      <c r="D297" s="4" t="s">
        <v>1324</v>
      </c>
      <c r="E297" s="4" t="s">
        <v>449</v>
      </c>
      <c r="F297" s="4" t="s">
        <v>1325</v>
      </c>
      <c r="G297" s="4">
        <v>0</v>
      </c>
      <c r="H297" s="4" t="s">
        <v>18</v>
      </c>
      <c r="I297" s="4" t="s">
        <v>19</v>
      </c>
      <c r="J297" s="4" t="s">
        <v>20</v>
      </c>
      <c r="K297" s="4">
        <v>30000</v>
      </c>
      <c r="L297" s="4">
        <v>0</v>
      </c>
    </row>
    <row r="298" spans="1:12">
      <c r="A298" s="4" t="s">
        <v>1326</v>
      </c>
      <c r="B298" s="4" t="s">
        <v>1327</v>
      </c>
      <c r="C298" s="4" t="s">
        <v>1328</v>
      </c>
      <c r="D298" s="4" t="s">
        <v>1329</v>
      </c>
      <c r="E298" s="4" t="s">
        <v>83</v>
      </c>
      <c r="F298" s="4" t="s">
        <v>84</v>
      </c>
      <c r="G298" s="4">
        <v>0</v>
      </c>
      <c r="H298" s="4" t="s">
        <v>18</v>
      </c>
      <c r="I298" s="4" t="s">
        <v>19</v>
      </c>
      <c r="J298" s="4" t="s">
        <v>20</v>
      </c>
      <c r="K298" s="4">
        <v>30000</v>
      </c>
      <c r="L298" s="4">
        <v>0</v>
      </c>
    </row>
    <row r="299" spans="1:12">
      <c r="A299" s="4" t="s">
        <v>1330</v>
      </c>
      <c r="B299" s="4" t="s">
        <v>1331</v>
      </c>
      <c r="C299" s="4" t="s">
        <v>1332</v>
      </c>
      <c r="D299" s="4" t="s">
        <v>1333</v>
      </c>
      <c r="E299" s="4" t="s">
        <v>468</v>
      </c>
      <c r="F299" s="4" t="s">
        <v>1334</v>
      </c>
      <c r="G299" s="4">
        <v>0</v>
      </c>
      <c r="H299" s="4" t="s">
        <v>18</v>
      </c>
      <c r="I299" s="4" t="s">
        <v>19</v>
      </c>
      <c r="J299" s="4" t="s">
        <v>20</v>
      </c>
      <c r="K299" s="4">
        <v>30000</v>
      </c>
      <c r="L299" s="4">
        <v>0</v>
      </c>
    </row>
    <row r="300" spans="1:12">
      <c r="A300" s="4" t="s">
        <v>1335</v>
      </c>
      <c r="B300" s="4" t="s">
        <v>1336</v>
      </c>
      <c r="C300" s="4" t="s">
        <v>1337</v>
      </c>
      <c r="D300" s="4" t="s">
        <v>1338</v>
      </c>
      <c r="E300" s="4" t="s">
        <v>71</v>
      </c>
      <c r="F300" s="4" t="s">
        <v>72</v>
      </c>
      <c r="G300" s="4">
        <v>0</v>
      </c>
      <c r="H300" s="4" t="s">
        <v>18</v>
      </c>
      <c r="I300" s="4" t="s">
        <v>19</v>
      </c>
      <c r="J300" s="4" t="s">
        <v>20</v>
      </c>
      <c r="K300" s="4">
        <v>30000</v>
      </c>
      <c r="L300" s="4">
        <v>0</v>
      </c>
    </row>
    <row r="301" spans="1:12">
      <c r="A301" s="4" t="s">
        <v>1339</v>
      </c>
      <c r="B301" s="4" t="s">
        <v>1340</v>
      </c>
      <c r="C301" s="4" t="s">
        <v>1341</v>
      </c>
      <c r="D301" s="4" t="s">
        <v>1342</v>
      </c>
      <c r="E301" s="4" t="s">
        <v>747</v>
      </c>
      <c r="F301" s="4" t="s">
        <v>748</v>
      </c>
      <c r="G301" s="4">
        <v>0</v>
      </c>
      <c r="H301" s="4" t="s">
        <v>18</v>
      </c>
      <c r="I301" s="4" t="s">
        <v>19</v>
      </c>
      <c r="J301" s="4" t="s">
        <v>20</v>
      </c>
      <c r="K301" s="4">
        <v>80000</v>
      </c>
      <c r="L301" s="4">
        <v>1040</v>
      </c>
    </row>
    <row r="302" spans="1:12">
      <c r="A302" s="4" t="s">
        <v>1343</v>
      </c>
      <c r="B302" s="4" t="s">
        <v>1344</v>
      </c>
      <c r="C302" s="4" t="s">
        <v>1345</v>
      </c>
      <c r="D302" s="4" t="s">
        <v>1346</v>
      </c>
      <c r="E302" s="4" t="s">
        <v>1292</v>
      </c>
      <c r="F302" s="4" t="s">
        <v>1293</v>
      </c>
      <c r="G302" s="4">
        <v>0</v>
      </c>
      <c r="H302" s="4" t="s">
        <v>18</v>
      </c>
      <c r="I302" s="4" t="s">
        <v>19</v>
      </c>
      <c r="J302" s="4" t="s">
        <v>20</v>
      </c>
      <c r="K302" s="4">
        <v>80000</v>
      </c>
      <c r="L302" s="4">
        <v>1040</v>
      </c>
    </row>
    <row r="303" spans="1:12">
      <c r="A303" s="4" t="s">
        <v>1347</v>
      </c>
      <c r="B303" s="4" t="s">
        <v>1348</v>
      </c>
      <c r="C303" s="4" t="s">
        <v>1349</v>
      </c>
      <c r="D303" s="4" t="s">
        <v>1350</v>
      </c>
      <c r="E303" s="4" t="s">
        <v>337</v>
      </c>
      <c r="F303" s="4" t="s">
        <v>337</v>
      </c>
      <c r="G303" s="4">
        <v>0</v>
      </c>
      <c r="H303" s="4" t="s">
        <v>18</v>
      </c>
      <c r="I303" s="4" t="s">
        <v>19</v>
      </c>
      <c r="J303" s="4" t="s">
        <v>20</v>
      </c>
      <c r="K303" s="4">
        <v>30000</v>
      </c>
      <c r="L303" s="4">
        <v>0</v>
      </c>
    </row>
    <row r="304" spans="1:12">
      <c r="A304" s="4" t="s">
        <v>1351</v>
      </c>
      <c r="B304" s="4" t="s">
        <v>1352</v>
      </c>
      <c r="C304" s="4" t="s">
        <v>1353</v>
      </c>
      <c r="D304" s="4" t="s">
        <v>1354</v>
      </c>
      <c r="E304" s="4" t="s">
        <v>1355</v>
      </c>
      <c r="F304" s="4" t="s">
        <v>1355</v>
      </c>
      <c r="G304" s="4">
        <v>0</v>
      </c>
      <c r="H304" s="4" t="s">
        <v>39</v>
      </c>
      <c r="I304" s="4" t="s">
        <v>19</v>
      </c>
      <c r="J304" s="4" t="s">
        <v>20</v>
      </c>
      <c r="K304" s="4">
        <v>30000</v>
      </c>
      <c r="L304" s="4">
        <v>0</v>
      </c>
    </row>
    <row r="305" spans="1:12">
      <c r="A305" s="4" t="s">
        <v>1356</v>
      </c>
      <c r="B305" s="4" t="s">
        <v>1357</v>
      </c>
      <c r="C305" s="4" t="s">
        <v>1358</v>
      </c>
      <c r="D305" s="4" t="s">
        <v>1359</v>
      </c>
      <c r="E305" s="4" t="s">
        <v>1226</v>
      </c>
      <c r="F305" s="4" t="s">
        <v>1227</v>
      </c>
      <c r="G305" s="4">
        <v>0</v>
      </c>
      <c r="H305" s="4" t="s">
        <v>18</v>
      </c>
      <c r="I305" s="4" t="s">
        <v>19</v>
      </c>
      <c r="J305" s="4" t="s">
        <v>20</v>
      </c>
      <c r="K305" s="4">
        <v>80000</v>
      </c>
      <c r="L305" s="4">
        <v>800</v>
      </c>
    </row>
    <row r="306" spans="1:12">
      <c r="A306" s="4" t="s">
        <v>1360</v>
      </c>
      <c r="B306" s="4" t="s">
        <v>1361</v>
      </c>
      <c r="C306" s="4" t="s">
        <v>1362</v>
      </c>
      <c r="D306" s="4" t="s">
        <v>1363</v>
      </c>
      <c r="E306" s="4" t="s">
        <v>16</v>
      </c>
      <c r="F306" s="4" t="s">
        <v>17</v>
      </c>
      <c r="G306" s="4">
        <v>0</v>
      </c>
      <c r="H306" s="4" t="s">
        <v>18</v>
      </c>
      <c r="I306" s="4" t="s">
        <v>19</v>
      </c>
      <c r="J306" s="4" t="s">
        <v>20</v>
      </c>
      <c r="K306" s="4">
        <v>80000</v>
      </c>
      <c r="L306" s="4">
        <v>800</v>
      </c>
    </row>
    <row r="307" spans="1:12">
      <c r="A307" s="4" t="s">
        <v>1364</v>
      </c>
      <c r="B307" s="4" t="s">
        <v>1365</v>
      </c>
      <c r="C307" s="4" t="s">
        <v>1366</v>
      </c>
      <c r="D307" s="4" t="s">
        <v>1367</v>
      </c>
      <c r="E307" s="4" t="s">
        <v>1220</v>
      </c>
      <c r="F307" s="4" t="s">
        <v>1221</v>
      </c>
      <c r="G307" s="4">
        <v>0</v>
      </c>
      <c r="H307" s="4" t="s">
        <v>18</v>
      </c>
      <c r="I307" s="4" t="s">
        <v>19</v>
      </c>
      <c r="J307" s="4" t="s">
        <v>20</v>
      </c>
      <c r="K307" s="4">
        <v>30000</v>
      </c>
      <c r="L307" s="4">
        <v>0</v>
      </c>
    </row>
    <row r="308" spans="1:12">
      <c r="A308" s="4" t="s">
        <v>1368</v>
      </c>
      <c r="B308" s="4" t="s">
        <v>1369</v>
      </c>
      <c r="C308" s="4" t="s">
        <v>1370</v>
      </c>
      <c r="D308" s="4" t="s">
        <v>1371</v>
      </c>
      <c r="E308" s="4" t="s">
        <v>64</v>
      </c>
      <c r="F308" s="4" t="s">
        <v>65</v>
      </c>
      <c r="G308" s="4">
        <v>0</v>
      </c>
      <c r="H308" s="4" t="s">
        <v>18</v>
      </c>
      <c r="I308" s="4" t="s">
        <v>19</v>
      </c>
      <c r="J308" s="4" t="s">
        <v>20</v>
      </c>
      <c r="K308" s="4">
        <v>28000</v>
      </c>
      <c r="L308" s="4">
        <v>0</v>
      </c>
    </row>
    <row r="309" spans="1:12">
      <c r="A309" s="4" t="s">
        <v>1372</v>
      </c>
      <c r="B309" s="4" t="s">
        <v>1373</v>
      </c>
      <c r="C309" s="4" t="s">
        <v>1374</v>
      </c>
      <c r="D309" s="4" t="s">
        <v>1375</v>
      </c>
      <c r="E309" s="4" t="s">
        <v>25</v>
      </c>
      <c r="F309" s="4" t="s">
        <v>26</v>
      </c>
      <c r="G309" s="4">
        <v>0</v>
      </c>
      <c r="H309" s="4" t="s">
        <v>18</v>
      </c>
      <c r="I309" s="4" t="s">
        <v>19</v>
      </c>
      <c r="J309" s="4" t="s">
        <v>20</v>
      </c>
      <c r="K309" s="4">
        <v>80000</v>
      </c>
      <c r="L309" s="4">
        <v>800</v>
      </c>
    </row>
    <row r="310" spans="1:12">
      <c r="A310" s="4" t="s">
        <v>1376</v>
      </c>
      <c r="B310" s="4" t="s">
        <v>1377</v>
      </c>
      <c r="C310" s="4" t="s">
        <v>1378</v>
      </c>
      <c r="D310" s="4" t="s">
        <v>1379</v>
      </c>
      <c r="E310" s="4" t="s">
        <v>1220</v>
      </c>
      <c r="F310" s="4" t="s">
        <v>1221</v>
      </c>
      <c r="G310" s="4">
        <v>0</v>
      </c>
      <c r="H310" s="4" t="s">
        <v>18</v>
      </c>
      <c r="I310" s="4" t="s">
        <v>19</v>
      </c>
      <c r="J310" s="4" t="s">
        <v>20</v>
      </c>
      <c r="K310" s="4">
        <v>30000</v>
      </c>
      <c r="L310" s="4">
        <v>0</v>
      </c>
    </row>
    <row r="311" spans="1:12">
      <c r="A311" s="4" t="s">
        <v>1380</v>
      </c>
      <c r="B311" s="4" t="s">
        <v>1381</v>
      </c>
      <c r="C311" s="4" t="s">
        <v>1382</v>
      </c>
      <c r="D311" s="4" t="s">
        <v>1383</v>
      </c>
      <c r="E311" s="4" t="s">
        <v>83</v>
      </c>
      <c r="F311" s="4" t="s">
        <v>84</v>
      </c>
      <c r="G311" s="4">
        <v>0</v>
      </c>
      <c r="H311" s="4" t="s">
        <v>18</v>
      </c>
      <c r="I311" s="4" t="s">
        <v>19</v>
      </c>
      <c r="J311" s="4" t="s">
        <v>20</v>
      </c>
      <c r="K311" s="4">
        <v>30000</v>
      </c>
      <c r="L311" s="4">
        <v>0</v>
      </c>
    </row>
    <row r="312" spans="1:12">
      <c r="A312" s="4" t="s">
        <v>1384</v>
      </c>
      <c r="B312" s="4" t="s">
        <v>1385</v>
      </c>
      <c r="C312" s="4" t="s">
        <v>1386</v>
      </c>
      <c r="D312" s="4" t="s">
        <v>1387</v>
      </c>
      <c r="E312" s="4" t="s">
        <v>1388</v>
      </c>
      <c r="F312" s="4" t="s">
        <v>1389</v>
      </c>
      <c r="G312" s="4">
        <v>0</v>
      </c>
      <c r="H312" s="4" t="s">
        <v>18</v>
      </c>
      <c r="I312" s="4" t="s">
        <v>19</v>
      </c>
      <c r="J312" s="4" t="s">
        <v>20</v>
      </c>
      <c r="K312" s="4">
        <v>80000</v>
      </c>
      <c r="L312" s="4">
        <v>800</v>
      </c>
    </row>
    <row r="313" spans="1:12">
      <c r="A313" s="4" t="s">
        <v>1390</v>
      </c>
      <c r="B313" s="4" t="s">
        <v>1391</v>
      </c>
      <c r="C313" s="4" t="s">
        <v>1392</v>
      </c>
      <c r="D313" s="4" t="s">
        <v>1393</v>
      </c>
      <c r="E313" s="4" t="s">
        <v>1176</v>
      </c>
      <c r="F313" s="4" t="s">
        <v>1177</v>
      </c>
      <c r="G313" s="4">
        <v>0</v>
      </c>
      <c r="H313" s="4" t="s">
        <v>18</v>
      </c>
      <c r="I313" s="4" t="s">
        <v>19</v>
      </c>
      <c r="J313" s="4" t="s">
        <v>20</v>
      </c>
      <c r="K313" s="4">
        <v>80000</v>
      </c>
      <c r="L313" s="4">
        <v>960</v>
      </c>
    </row>
    <row r="314" spans="1:12">
      <c r="A314" s="4" t="s">
        <v>1394</v>
      </c>
      <c r="B314" s="4" t="s">
        <v>1395</v>
      </c>
      <c r="C314" s="4" t="s">
        <v>1396</v>
      </c>
      <c r="D314" s="4" t="s">
        <v>1397</v>
      </c>
      <c r="E314" s="4" t="s">
        <v>71</v>
      </c>
      <c r="F314" s="4" t="s">
        <v>72</v>
      </c>
      <c r="G314" s="4">
        <v>0</v>
      </c>
      <c r="H314" s="4" t="s">
        <v>328</v>
      </c>
      <c r="I314" s="4" t="s">
        <v>19</v>
      </c>
      <c r="J314" s="4" t="s">
        <v>20</v>
      </c>
      <c r="K314" s="4">
        <v>30000</v>
      </c>
      <c r="L314" s="4">
        <v>0</v>
      </c>
    </row>
    <row r="315" spans="1:12">
      <c r="A315" s="4" t="s">
        <v>1398</v>
      </c>
      <c r="B315" s="4" t="s">
        <v>1399</v>
      </c>
      <c r="C315" s="4" t="s">
        <v>1386</v>
      </c>
      <c r="D315" s="4" t="s">
        <v>1400</v>
      </c>
      <c r="E315" s="4" t="s">
        <v>1251</v>
      </c>
      <c r="F315" s="4" t="s">
        <v>1252</v>
      </c>
      <c r="G315" s="4">
        <v>0</v>
      </c>
      <c r="H315" s="4" t="s">
        <v>18</v>
      </c>
      <c r="I315" s="4" t="s">
        <v>19</v>
      </c>
      <c r="J315" s="4" t="s">
        <v>20</v>
      </c>
      <c r="K315" s="4">
        <v>80000</v>
      </c>
      <c r="L315" s="4">
        <v>800</v>
      </c>
    </row>
    <row r="316" spans="1:12">
      <c r="A316" s="4" t="s">
        <v>1401</v>
      </c>
      <c r="B316" s="4" t="s">
        <v>1402</v>
      </c>
      <c r="C316" s="4" t="s">
        <v>1403</v>
      </c>
      <c r="D316" s="4" t="s">
        <v>1404</v>
      </c>
      <c r="E316" s="4" t="s">
        <v>1251</v>
      </c>
      <c r="F316" s="4" t="s">
        <v>1252</v>
      </c>
      <c r="G316" s="4">
        <v>0</v>
      </c>
      <c r="H316" s="4" t="s">
        <v>18</v>
      </c>
      <c r="I316" s="4" t="s">
        <v>19</v>
      </c>
      <c r="J316" s="4" t="s">
        <v>20</v>
      </c>
      <c r="K316" s="4">
        <v>80000</v>
      </c>
      <c r="L316" s="4">
        <v>800</v>
      </c>
    </row>
    <row r="317" spans="1:12">
      <c r="A317" s="4" t="s">
        <v>1405</v>
      </c>
      <c r="B317" s="4" t="s">
        <v>1406</v>
      </c>
      <c r="C317" s="4" t="s">
        <v>1407</v>
      </c>
      <c r="D317" s="4" t="s">
        <v>1408</v>
      </c>
      <c r="E317" s="4" t="s">
        <v>747</v>
      </c>
      <c r="F317" s="4" t="s">
        <v>748</v>
      </c>
      <c r="G317" s="4">
        <v>0</v>
      </c>
      <c r="H317" s="4" t="s">
        <v>18</v>
      </c>
      <c r="I317" s="4" t="s">
        <v>19</v>
      </c>
      <c r="J317" s="4" t="s">
        <v>20</v>
      </c>
      <c r="K317" s="4">
        <v>30000</v>
      </c>
      <c r="L317" s="4">
        <v>0</v>
      </c>
    </row>
    <row r="318" spans="1:12">
      <c r="A318" s="4" t="s">
        <v>1409</v>
      </c>
      <c r="B318" s="4" t="s">
        <v>1410</v>
      </c>
      <c r="C318" s="4" t="s">
        <v>1411</v>
      </c>
      <c r="D318" s="4" t="s">
        <v>1412</v>
      </c>
      <c r="E318" s="4" t="s">
        <v>1301</v>
      </c>
      <c r="F318" s="4" t="s">
        <v>1301</v>
      </c>
      <c r="G318" s="4">
        <v>0</v>
      </c>
      <c r="H318" s="4" t="s">
        <v>18</v>
      </c>
      <c r="I318" s="4" t="s">
        <v>19</v>
      </c>
      <c r="J318" s="4" t="s">
        <v>20</v>
      </c>
      <c r="K318" s="4">
        <v>80000</v>
      </c>
      <c r="L318" s="4">
        <v>960</v>
      </c>
    </row>
    <row r="319" spans="1:12">
      <c r="A319" s="4" t="s">
        <v>1413</v>
      </c>
      <c r="B319" s="4" t="s">
        <v>1414</v>
      </c>
      <c r="C319" s="4" t="s">
        <v>1415</v>
      </c>
      <c r="D319" s="4" t="s">
        <v>1416</v>
      </c>
      <c r="E319" s="4" t="s">
        <v>546</v>
      </c>
      <c r="F319" s="4" t="s">
        <v>547</v>
      </c>
      <c r="G319" s="4">
        <v>0</v>
      </c>
      <c r="H319" s="4" t="s">
        <v>18</v>
      </c>
      <c r="I319" s="4" t="s">
        <v>19</v>
      </c>
      <c r="J319" s="4" t="s">
        <v>20</v>
      </c>
      <c r="K319" s="4">
        <v>30000</v>
      </c>
      <c r="L319" s="4">
        <v>0</v>
      </c>
    </row>
    <row r="320" spans="1:12">
      <c r="A320" s="4" t="s">
        <v>1417</v>
      </c>
      <c r="B320" s="4" t="s">
        <v>1418</v>
      </c>
      <c r="C320" s="4" t="s">
        <v>1419</v>
      </c>
      <c r="D320" s="4" t="s">
        <v>1420</v>
      </c>
      <c r="E320" s="4" t="s">
        <v>83</v>
      </c>
      <c r="F320" s="4" t="s">
        <v>84</v>
      </c>
      <c r="G320" s="4">
        <v>0</v>
      </c>
      <c r="H320" s="4" t="s">
        <v>39</v>
      </c>
      <c r="I320" s="4" t="s">
        <v>19</v>
      </c>
      <c r="J320" s="4" t="s">
        <v>20</v>
      </c>
      <c r="K320" s="4">
        <v>28000</v>
      </c>
      <c r="L320" s="4">
        <v>0</v>
      </c>
    </row>
    <row r="321" spans="1:12">
      <c r="A321" s="4" t="s">
        <v>1421</v>
      </c>
      <c r="B321" s="4" t="s">
        <v>1422</v>
      </c>
      <c r="C321" s="4" t="s">
        <v>1423</v>
      </c>
      <c r="D321" s="4" t="s">
        <v>1424</v>
      </c>
      <c r="E321" s="4" t="s">
        <v>795</v>
      </c>
      <c r="F321" s="4" t="s">
        <v>795</v>
      </c>
      <c r="G321" s="4">
        <v>0</v>
      </c>
      <c r="H321" s="4" t="s">
        <v>18</v>
      </c>
      <c r="I321" s="4" t="s">
        <v>19</v>
      </c>
      <c r="J321" s="4" t="s">
        <v>20</v>
      </c>
      <c r="K321" s="4">
        <v>30000</v>
      </c>
      <c r="L321" s="4">
        <v>0</v>
      </c>
    </row>
    <row r="322" spans="1:12">
      <c r="A322" s="4" t="s">
        <v>1425</v>
      </c>
      <c r="B322" s="4" t="s">
        <v>1426</v>
      </c>
      <c r="C322" s="4" t="s">
        <v>1427</v>
      </c>
      <c r="D322" s="4" t="s">
        <v>1428</v>
      </c>
      <c r="E322" s="4" t="s">
        <v>574</v>
      </c>
      <c r="F322" s="4" t="s">
        <v>574</v>
      </c>
      <c r="G322" s="4">
        <v>0</v>
      </c>
      <c r="H322" s="4" t="s">
        <v>328</v>
      </c>
      <c r="I322" s="4" t="s">
        <v>19</v>
      </c>
      <c r="J322" s="4" t="s">
        <v>20</v>
      </c>
      <c r="K322" s="4">
        <v>30000</v>
      </c>
      <c r="L322" s="4">
        <v>0</v>
      </c>
    </row>
    <row r="323" spans="1:12">
      <c r="A323" s="4" t="s">
        <v>1429</v>
      </c>
      <c r="B323" s="4" t="s">
        <v>1430</v>
      </c>
      <c r="C323" s="4" t="s">
        <v>1431</v>
      </c>
      <c r="D323" s="4" t="s">
        <v>1432</v>
      </c>
      <c r="E323" s="4" t="s">
        <v>337</v>
      </c>
      <c r="F323" s="4" t="s">
        <v>337</v>
      </c>
      <c r="G323" s="4">
        <v>0</v>
      </c>
      <c r="H323" s="4" t="s">
        <v>18</v>
      </c>
      <c r="I323" s="4" t="s">
        <v>19</v>
      </c>
      <c r="J323" s="4" t="s">
        <v>20</v>
      </c>
      <c r="K323" s="4">
        <v>30000</v>
      </c>
      <c r="L323" s="4">
        <v>0</v>
      </c>
    </row>
    <row r="324" spans="1:12">
      <c r="A324" s="4" t="s">
        <v>1433</v>
      </c>
      <c r="B324" s="4" t="s">
        <v>1434</v>
      </c>
      <c r="C324" s="4" t="s">
        <v>1435</v>
      </c>
      <c r="D324" s="4" t="s">
        <v>1436</v>
      </c>
      <c r="E324" s="4" t="s">
        <v>804</v>
      </c>
      <c r="F324" s="4" t="s">
        <v>966</v>
      </c>
      <c r="G324" s="4">
        <v>0</v>
      </c>
      <c r="H324" s="4" t="s">
        <v>18</v>
      </c>
      <c r="I324" s="4" t="s">
        <v>19</v>
      </c>
      <c r="J324" s="4" t="s">
        <v>20</v>
      </c>
      <c r="K324" s="4">
        <v>30000</v>
      </c>
      <c r="L324" s="4">
        <v>0</v>
      </c>
    </row>
    <row r="325" spans="1:12">
      <c r="A325" s="4" t="s">
        <v>1437</v>
      </c>
      <c r="B325" s="4" t="s">
        <v>1438</v>
      </c>
      <c r="C325" s="4" t="s">
        <v>1439</v>
      </c>
      <c r="D325" s="4" t="s">
        <v>1440</v>
      </c>
      <c r="E325" s="4" t="s">
        <v>1441</v>
      </c>
      <c r="F325" s="4" t="s">
        <v>1441</v>
      </c>
      <c r="G325" s="4">
        <v>0</v>
      </c>
      <c r="H325" s="4" t="s">
        <v>18</v>
      </c>
      <c r="I325" s="4" t="s">
        <v>19</v>
      </c>
      <c r="J325" s="4" t="s">
        <v>20</v>
      </c>
      <c r="K325" s="4">
        <v>80000</v>
      </c>
      <c r="L325" s="4">
        <v>1040</v>
      </c>
    </row>
    <row r="326" spans="1:12">
      <c r="A326" s="4" t="s">
        <v>1442</v>
      </c>
      <c r="B326" s="4" t="s">
        <v>1443</v>
      </c>
      <c r="C326" s="4" t="s">
        <v>1249</v>
      </c>
      <c r="D326" s="4" t="s">
        <v>1444</v>
      </c>
      <c r="E326" s="4" t="s">
        <v>1445</v>
      </c>
      <c r="F326" s="4" t="s">
        <v>146</v>
      </c>
      <c r="G326" s="4">
        <v>0</v>
      </c>
      <c r="H326" s="4" t="s">
        <v>18</v>
      </c>
      <c r="I326" s="4" t="s">
        <v>19</v>
      </c>
      <c r="J326" s="4" t="s">
        <v>20</v>
      </c>
      <c r="K326" s="4">
        <v>80000</v>
      </c>
      <c r="L326" s="4">
        <v>800</v>
      </c>
    </row>
    <row r="327" spans="1:12">
      <c r="A327" s="4" t="s">
        <v>1446</v>
      </c>
      <c r="B327" s="4" t="s">
        <v>1447</v>
      </c>
      <c r="C327" s="4" t="s">
        <v>1448</v>
      </c>
      <c r="D327" s="4" t="s">
        <v>1449</v>
      </c>
      <c r="E327" s="4" t="s">
        <v>449</v>
      </c>
      <c r="F327" s="4" t="s">
        <v>1325</v>
      </c>
      <c r="G327" s="4">
        <v>0</v>
      </c>
      <c r="H327" s="4" t="s">
        <v>18</v>
      </c>
      <c r="I327" s="4" t="s">
        <v>19</v>
      </c>
      <c r="J327" s="4" t="s">
        <v>20</v>
      </c>
      <c r="K327" s="4">
        <v>80000</v>
      </c>
      <c r="L327" s="4">
        <v>800</v>
      </c>
    </row>
    <row r="328" spans="1:12">
      <c r="A328" s="4" t="s">
        <v>1450</v>
      </c>
      <c r="B328" s="4" t="s">
        <v>1451</v>
      </c>
      <c r="C328" s="4" t="s">
        <v>1452</v>
      </c>
      <c r="D328" s="4" t="s">
        <v>1453</v>
      </c>
      <c r="E328" s="4" t="s">
        <v>83</v>
      </c>
      <c r="F328" s="4" t="s">
        <v>84</v>
      </c>
      <c r="G328" s="4">
        <v>0</v>
      </c>
      <c r="H328" s="4" t="s">
        <v>18</v>
      </c>
      <c r="I328" s="4" t="s">
        <v>19</v>
      </c>
      <c r="J328" s="4" t="s">
        <v>20</v>
      </c>
      <c r="K328" s="4">
        <v>29000</v>
      </c>
      <c r="L328" s="4">
        <v>0</v>
      </c>
    </row>
    <row r="329" spans="1:12">
      <c r="A329" s="4" t="s">
        <v>1454</v>
      </c>
      <c r="B329" s="4" t="s">
        <v>1455</v>
      </c>
      <c r="C329" s="4" t="s">
        <v>1456</v>
      </c>
      <c r="D329" s="4" t="s">
        <v>1457</v>
      </c>
      <c r="E329" s="4" t="s">
        <v>1058</v>
      </c>
      <c r="F329" s="4" t="s">
        <v>1058</v>
      </c>
      <c r="G329" s="4">
        <v>0</v>
      </c>
      <c r="H329" s="4" t="s">
        <v>18</v>
      </c>
      <c r="I329" s="4" t="s">
        <v>19</v>
      </c>
      <c r="J329" s="4" t="s">
        <v>20</v>
      </c>
      <c r="K329" s="4">
        <v>30000</v>
      </c>
      <c r="L329" s="4">
        <v>0</v>
      </c>
    </row>
    <row r="330" spans="1:12">
      <c r="A330" s="4" t="s">
        <v>1458</v>
      </c>
      <c r="B330" s="4" t="s">
        <v>1459</v>
      </c>
      <c r="C330" s="4" t="s">
        <v>1460</v>
      </c>
      <c r="D330" s="4" t="s">
        <v>1461</v>
      </c>
      <c r="E330" s="4" t="s">
        <v>214</v>
      </c>
      <c r="F330" s="4" t="s">
        <v>214</v>
      </c>
      <c r="G330" s="4">
        <v>0</v>
      </c>
      <c r="H330" s="4" t="s">
        <v>18</v>
      </c>
      <c r="I330" s="4" t="s">
        <v>19</v>
      </c>
      <c r="J330" s="4" t="s">
        <v>20</v>
      </c>
      <c r="K330" s="4">
        <v>30000</v>
      </c>
      <c r="L330" s="4">
        <v>0</v>
      </c>
    </row>
    <row r="331" spans="1:12">
      <c r="A331" s="4" t="s">
        <v>1462</v>
      </c>
      <c r="B331" s="4" t="s">
        <v>1463</v>
      </c>
      <c r="C331" s="4" t="s">
        <v>1464</v>
      </c>
      <c r="D331" s="4" t="s">
        <v>1465</v>
      </c>
      <c r="E331" s="4" t="s">
        <v>145</v>
      </c>
      <c r="F331" s="4" t="s">
        <v>146</v>
      </c>
      <c r="G331" s="4">
        <v>0</v>
      </c>
      <c r="H331" s="4" t="s">
        <v>18</v>
      </c>
      <c r="I331" s="4" t="s">
        <v>19</v>
      </c>
      <c r="J331" s="4" t="s">
        <v>20</v>
      </c>
      <c r="K331" s="4">
        <v>80000</v>
      </c>
      <c r="L331" s="4">
        <v>800</v>
      </c>
    </row>
    <row r="332" spans="1:12">
      <c r="A332" s="4" t="s">
        <v>1466</v>
      </c>
      <c r="B332" s="4" t="s">
        <v>1467</v>
      </c>
      <c r="C332" s="4" t="s">
        <v>1464</v>
      </c>
      <c r="D332" s="4" t="s">
        <v>1468</v>
      </c>
      <c r="E332" s="4" t="s">
        <v>1445</v>
      </c>
      <c r="F332" s="4" t="s">
        <v>146</v>
      </c>
      <c r="G332" s="4">
        <v>0</v>
      </c>
      <c r="H332" s="4" t="s">
        <v>18</v>
      </c>
      <c r="I332" s="4" t="s">
        <v>19</v>
      </c>
      <c r="J332" s="4" t="s">
        <v>20</v>
      </c>
      <c r="K332" s="4">
        <v>80000</v>
      </c>
      <c r="L332" s="4">
        <v>800</v>
      </c>
    </row>
    <row r="333" spans="1:12">
      <c r="A333" s="4" t="s">
        <v>1469</v>
      </c>
      <c r="B333" s="4" t="s">
        <v>1470</v>
      </c>
      <c r="C333" s="4" t="s">
        <v>1471</v>
      </c>
      <c r="D333" s="4" t="s">
        <v>1472</v>
      </c>
      <c r="E333" s="4" t="s">
        <v>546</v>
      </c>
      <c r="F333" s="4" t="s">
        <v>547</v>
      </c>
      <c r="G333" s="4">
        <v>0</v>
      </c>
      <c r="H333" s="4" t="s">
        <v>18</v>
      </c>
      <c r="I333" s="4" t="s">
        <v>19</v>
      </c>
      <c r="J333" s="4" t="s">
        <v>20</v>
      </c>
      <c r="K333" s="4">
        <v>80000</v>
      </c>
      <c r="L333" s="4">
        <v>1040</v>
      </c>
    </row>
    <row r="334" spans="1:12">
      <c r="A334" s="4" t="s">
        <v>1473</v>
      </c>
      <c r="B334" s="4" t="s">
        <v>1474</v>
      </c>
      <c r="C334" s="4" t="s">
        <v>1475</v>
      </c>
      <c r="D334" s="4" t="s">
        <v>1476</v>
      </c>
      <c r="E334" s="4" t="s">
        <v>337</v>
      </c>
      <c r="F334" s="4" t="s">
        <v>337</v>
      </c>
      <c r="G334" s="4">
        <v>0</v>
      </c>
      <c r="H334" s="4" t="s">
        <v>18</v>
      </c>
      <c r="I334" s="4" t="s">
        <v>19</v>
      </c>
      <c r="J334" s="4" t="s">
        <v>20</v>
      </c>
      <c r="K334" s="4">
        <v>30000</v>
      </c>
      <c r="L334" s="4">
        <v>0</v>
      </c>
    </row>
    <row r="335" spans="1:12">
      <c r="A335" s="4" t="s">
        <v>1477</v>
      </c>
      <c r="B335" s="4" t="s">
        <v>1478</v>
      </c>
      <c r="C335" s="4" t="s">
        <v>1479</v>
      </c>
      <c r="D335" s="4" t="s">
        <v>1472</v>
      </c>
      <c r="E335" s="4" t="s">
        <v>1441</v>
      </c>
      <c r="F335" s="4" t="s">
        <v>1441</v>
      </c>
      <c r="G335" s="4">
        <v>0</v>
      </c>
      <c r="H335" s="4" t="s">
        <v>18</v>
      </c>
      <c r="I335" s="4" t="s">
        <v>19</v>
      </c>
      <c r="J335" s="4" t="s">
        <v>20</v>
      </c>
      <c r="K335" s="4">
        <v>80000</v>
      </c>
      <c r="L335" s="4">
        <v>1040</v>
      </c>
    </row>
    <row r="336" spans="1:12">
      <c r="A336" s="4" t="s">
        <v>1480</v>
      </c>
      <c r="B336" s="4" t="s">
        <v>1481</v>
      </c>
      <c r="C336" s="4" t="s">
        <v>1482</v>
      </c>
      <c r="D336" s="4" t="s">
        <v>1483</v>
      </c>
      <c r="E336" s="4" t="s">
        <v>1220</v>
      </c>
      <c r="F336" s="4" t="s">
        <v>1221</v>
      </c>
      <c r="G336" s="4">
        <v>0</v>
      </c>
      <c r="H336" s="4" t="s">
        <v>18</v>
      </c>
      <c r="I336" s="4" t="s">
        <v>19</v>
      </c>
      <c r="J336" s="4" t="s">
        <v>20</v>
      </c>
      <c r="K336" s="4">
        <v>80000</v>
      </c>
      <c r="L336" s="4">
        <v>1040</v>
      </c>
    </row>
    <row r="337" spans="1:12">
      <c r="A337" s="4" t="s">
        <v>1484</v>
      </c>
      <c r="B337" s="4" t="s">
        <v>1485</v>
      </c>
      <c r="C337" s="4" t="s">
        <v>1486</v>
      </c>
      <c r="D337" s="4" t="s">
        <v>1487</v>
      </c>
      <c r="E337" s="4" t="s">
        <v>1488</v>
      </c>
      <c r="F337" s="4" t="s">
        <v>1489</v>
      </c>
      <c r="G337" s="4">
        <v>0</v>
      </c>
      <c r="H337" s="4" t="s">
        <v>18</v>
      </c>
      <c r="I337" s="4" t="s">
        <v>19</v>
      </c>
      <c r="J337" s="4" t="s">
        <v>20</v>
      </c>
      <c r="K337" s="4">
        <v>30000</v>
      </c>
      <c r="L337" s="4">
        <v>0</v>
      </c>
    </row>
    <row r="338" spans="1:12">
      <c r="A338" s="4" t="s">
        <v>1490</v>
      </c>
      <c r="B338" s="4" t="s">
        <v>1491</v>
      </c>
      <c r="C338" s="4" t="s">
        <v>1492</v>
      </c>
      <c r="D338" s="4" t="s">
        <v>1493</v>
      </c>
      <c r="E338" s="4" t="s">
        <v>25</v>
      </c>
      <c r="F338" s="4" t="s">
        <v>17</v>
      </c>
      <c r="G338" s="4">
        <v>0</v>
      </c>
      <c r="H338" s="4" t="s">
        <v>18</v>
      </c>
      <c r="I338" s="4" t="s">
        <v>19</v>
      </c>
      <c r="J338" s="4" t="s">
        <v>20</v>
      </c>
      <c r="K338" s="4">
        <v>80000</v>
      </c>
      <c r="L338" s="4">
        <v>800</v>
      </c>
    </row>
    <row r="339" spans="1:12">
      <c r="A339" s="4" t="s">
        <v>1494</v>
      </c>
      <c r="B339" s="4" t="s">
        <v>1495</v>
      </c>
      <c r="C339" s="4" t="s">
        <v>1496</v>
      </c>
      <c r="D339" s="4" t="s">
        <v>1497</v>
      </c>
      <c r="E339" s="4" t="s">
        <v>71</v>
      </c>
      <c r="F339" s="4" t="s">
        <v>72</v>
      </c>
      <c r="G339" s="4">
        <v>0</v>
      </c>
      <c r="H339" s="4" t="s">
        <v>18</v>
      </c>
      <c r="I339" s="4" t="s">
        <v>19</v>
      </c>
      <c r="J339" s="4" t="s">
        <v>20</v>
      </c>
      <c r="K339" s="4">
        <v>80000</v>
      </c>
      <c r="L339" s="4">
        <v>800</v>
      </c>
    </row>
    <row r="340" spans="1:12">
      <c r="A340" s="4" t="s">
        <v>1498</v>
      </c>
      <c r="B340" s="4" t="s">
        <v>1499</v>
      </c>
      <c r="C340" s="4" t="s">
        <v>1500</v>
      </c>
      <c r="D340" s="4" t="s">
        <v>1501</v>
      </c>
      <c r="E340" s="4" t="s">
        <v>449</v>
      </c>
      <c r="F340" s="4" t="s">
        <v>450</v>
      </c>
      <c r="G340" s="4">
        <v>0</v>
      </c>
      <c r="H340" s="4" t="s">
        <v>18</v>
      </c>
      <c r="I340" s="4" t="s">
        <v>19</v>
      </c>
      <c r="J340" s="4" t="s">
        <v>20</v>
      </c>
      <c r="K340" s="4">
        <v>80000</v>
      </c>
      <c r="L340" s="4">
        <v>800</v>
      </c>
    </row>
    <row r="341" spans="1:12">
      <c r="A341" s="4" t="s">
        <v>1502</v>
      </c>
      <c r="B341" s="4" t="s">
        <v>1503</v>
      </c>
      <c r="C341" s="4" t="s">
        <v>1504</v>
      </c>
      <c r="D341" s="4" t="s">
        <v>1505</v>
      </c>
      <c r="E341" s="4" t="s">
        <v>83</v>
      </c>
      <c r="F341" s="4" t="s">
        <v>84</v>
      </c>
      <c r="G341" s="4">
        <v>0</v>
      </c>
      <c r="H341" s="4" t="s">
        <v>18</v>
      </c>
      <c r="I341" s="4" t="s">
        <v>19</v>
      </c>
      <c r="J341" s="4" t="s">
        <v>20</v>
      </c>
      <c r="K341" s="4">
        <v>30000</v>
      </c>
      <c r="L341" s="4">
        <v>0</v>
      </c>
    </row>
    <row r="342" spans="1:12">
      <c r="A342" s="4" t="s">
        <v>1506</v>
      </c>
      <c r="B342" s="4" t="s">
        <v>1507</v>
      </c>
      <c r="C342" s="4" t="s">
        <v>1508</v>
      </c>
      <c r="D342" s="4" t="s">
        <v>1509</v>
      </c>
      <c r="E342" s="4" t="s">
        <v>214</v>
      </c>
      <c r="F342" s="4" t="s">
        <v>18</v>
      </c>
      <c r="G342" s="4">
        <v>0</v>
      </c>
      <c r="H342" s="4" t="s">
        <v>18</v>
      </c>
      <c r="I342" s="4" t="s">
        <v>19</v>
      </c>
      <c r="J342" s="4" t="s">
        <v>20</v>
      </c>
      <c r="K342" s="4">
        <v>10000</v>
      </c>
      <c r="L342" s="4">
        <v>0</v>
      </c>
    </row>
    <row r="343" spans="1:12">
      <c r="A343" s="4" t="s">
        <v>1510</v>
      </c>
      <c r="B343" s="4" t="s">
        <v>1511</v>
      </c>
      <c r="C343" s="4" t="s">
        <v>1512</v>
      </c>
      <c r="D343" s="4" t="s">
        <v>1513</v>
      </c>
      <c r="E343" s="4" t="s">
        <v>449</v>
      </c>
      <c r="F343" s="4" t="s">
        <v>1325</v>
      </c>
      <c r="G343" s="4">
        <v>0</v>
      </c>
      <c r="H343" s="4" t="s">
        <v>18</v>
      </c>
      <c r="I343" s="4" t="s">
        <v>19</v>
      </c>
      <c r="J343" s="4" t="s">
        <v>20</v>
      </c>
      <c r="K343" s="4">
        <v>30000</v>
      </c>
      <c r="L343" s="4">
        <v>0</v>
      </c>
    </row>
    <row r="344" spans="1:12">
      <c r="A344" s="4" t="s">
        <v>1514</v>
      </c>
      <c r="B344" s="4" t="s">
        <v>1515</v>
      </c>
      <c r="C344" s="4" t="s">
        <v>1516</v>
      </c>
      <c r="D344" s="4" t="s">
        <v>1517</v>
      </c>
      <c r="E344" s="4" t="s">
        <v>25</v>
      </c>
      <c r="F344" s="4" t="s">
        <v>17</v>
      </c>
      <c r="G344" s="4">
        <v>0</v>
      </c>
      <c r="H344" s="4" t="s">
        <v>18</v>
      </c>
      <c r="I344" s="4" t="s">
        <v>19</v>
      </c>
      <c r="J344" s="4" t="s">
        <v>20</v>
      </c>
      <c r="K344" s="4">
        <v>30000</v>
      </c>
      <c r="L344" s="4">
        <v>0</v>
      </c>
    </row>
    <row r="345" spans="1:12">
      <c r="A345" s="4" t="s">
        <v>1518</v>
      </c>
      <c r="B345" s="4" t="s">
        <v>1519</v>
      </c>
      <c r="C345" s="4" t="s">
        <v>1520</v>
      </c>
      <c r="D345" s="4" t="s">
        <v>1521</v>
      </c>
      <c r="E345" s="4" t="s">
        <v>859</v>
      </c>
      <c r="F345" s="4" t="s">
        <v>860</v>
      </c>
      <c r="G345" s="4">
        <v>0</v>
      </c>
      <c r="H345" s="4" t="s">
        <v>18</v>
      </c>
      <c r="I345" s="4" t="s">
        <v>19</v>
      </c>
      <c r="J345" s="4" t="s">
        <v>20</v>
      </c>
      <c r="K345" s="4">
        <v>80000</v>
      </c>
      <c r="L345" s="4">
        <v>1040</v>
      </c>
    </row>
    <row r="346" spans="1:12">
      <c r="A346" s="4" t="s">
        <v>1522</v>
      </c>
      <c r="B346" s="4" t="s">
        <v>1523</v>
      </c>
      <c r="C346" s="4" t="s">
        <v>1524</v>
      </c>
      <c r="D346" s="4" t="s">
        <v>1525</v>
      </c>
      <c r="E346" s="4" t="s">
        <v>859</v>
      </c>
      <c r="F346" s="4" t="s">
        <v>860</v>
      </c>
      <c r="G346" s="4">
        <v>0</v>
      </c>
      <c r="H346" s="4" t="s">
        <v>18</v>
      </c>
      <c r="I346" s="4" t="s">
        <v>19</v>
      </c>
      <c r="J346" s="4" t="s">
        <v>20</v>
      </c>
      <c r="K346" s="4">
        <v>80000</v>
      </c>
      <c r="L346" s="4">
        <v>1040</v>
      </c>
    </row>
    <row r="347" spans="1:12">
      <c r="A347" s="4" t="s">
        <v>1526</v>
      </c>
      <c r="B347" s="4" t="s">
        <v>1527</v>
      </c>
      <c r="C347" s="4" t="s">
        <v>1528</v>
      </c>
      <c r="D347" s="4" t="s">
        <v>1529</v>
      </c>
      <c r="E347" s="4" t="s">
        <v>1261</v>
      </c>
      <c r="F347" s="4" t="s">
        <v>1261</v>
      </c>
      <c r="G347" s="4">
        <v>0</v>
      </c>
      <c r="H347" s="4" t="s">
        <v>18</v>
      </c>
      <c r="I347" s="4" t="s">
        <v>19</v>
      </c>
      <c r="J347" s="4" t="s">
        <v>20</v>
      </c>
      <c r="K347" s="4">
        <v>30000</v>
      </c>
      <c r="L347" s="4">
        <v>0</v>
      </c>
    </row>
    <row r="348" spans="1:12">
      <c r="A348" s="4" t="s">
        <v>1530</v>
      </c>
      <c r="B348" s="4" t="s">
        <v>1531</v>
      </c>
      <c r="C348" s="4" t="s">
        <v>1532</v>
      </c>
      <c r="D348" s="4" t="s">
        <v>1533</v>
      </c>
      <c r="E348" s="4" t="s">
        <v>228</v>
      </c>
      <c r="F348" s="4" t="s">
        <v>1534</v>
      </c>
      <c r="G348" s="4">
        <v>0</v>
      </c>
      <c r="H348" s="4" t="s">
        <v>18</v>
      </c>
      <c r="I348" s="4" t="s">
        <v>19</v>
      </c>
      <c r="J348" s="4" t="s">
        <v>20</v>
      </c>
      <c r="K348" s="4">
        <v>30000</v>
      </c>
      <c r="L348" s="4">
        <v>0</v>
      </c>
    </row>
    <row r="349" spans="1:12">
      <c r="A349" s="4" t="s">
        <v>1535</v>
      </c>
      <c r="B349" s="4" t="s">
        <v>1536</v>
      </c>
      <c r="C349" s="4" t="s">
        <v>1537</v>
      </c>
      <c r="D349" s="4" t="s">
        <v>1538</v>
      </c>
      <c r="E349" s="4" t="s">
        <v>1539</v>
      </c>
      <c r="F349" s="4" t="s">
        <v>1540</v>
      </c>
      <c r="G349" s="4">
        <v>0</v>
      </c>
      <c r="H349" s="4" t="s">
        <v>18</v>
      </c>
      <c r="I349" s="4" t="s">
        <v>19</v>
      </c>
      <c r="J349" s="4" t="s">
        <v>20</v>
      </c>
      <c r="K349" s="4">
        <v>30000</v>
      </c>
      <c r="L349" s="4">
        <v>0</v>
      </c>
    </row>
    <row r="350" spans="1:12">
      <c r="A350" s="4" t="s">
        <v>1541</v>
      </c>
      <c r="B350" s="4" t="s">
        <v>1542</v>
      </c>
      <c r="C350" s="4" t="s">
        <v>1543</v>
      </c>
      <c r="D350" s="4" t="s">
        <v>1544</v>
      </c>
      <c r="E350" s="4" t="s">
        <v>595</v>
      </c>
      <c r="F350" s="4" t="s">
        <v>595</v>
      </c>
      <c r="G350" s="4">
        <v>0</v>
      </c>
      <c r="H350" s="4" t="s">
        <v>18</v>
      </c>
      <c r="I350" s="4" t="s">
        <v>19</v>
      </c>
      <c r="J350" s="4" t="s">
        <v>20</v>
      </c>
      <c r="K350" s="4">
        <v>20000</v>
      </c>
      <c r="L350" s="4">
        <v>0</v>
      </c>
    </row>
    <row r="351" spans="1:12">
      <c r="A351" s="4" t="s">
        <v>1545</v>
      </c>
      <c r="B351" s="4" t="s">
        <v>1546</v>
      </c>
      <c r="C351" s="4" t="s">
        <v>1547</v>
      </c>
      <c r="D351" s="4" t="s">
        <v>1548</v>
      </c>
      <c r="E351" s="4" t="s">
        <v>337</v>
      </c>
      <c r="F351" s="4" t="s">
        <v>408</v>
      </c>
      <c r="G351" s="4">
        <v>0</v>
      </c>
      <c r="H351" s="4" t="s">
        <v>18</v>
      </c>
      <c r="I351" s="4" t="s">
        <v>19</v>
      </c>
      <c r="J351" s="4" t="s">
        <v>20</v>
      </c>
      <c r="K351" s="4">
        <v>30000</v>
      </c>
      <c r="L351" s="4">
        <v>0</v>
      </c>
    </row>
    <row r="352" spans="1:12">
      <c r="A352" s="4" t="s">
        <v>1549</v>
      </c>
      <c r="B352" s="4" t="s">
        <v>1550</v>
      </c>
      <c r="C352" s="4" t="s">
        <v>1551</v>
      </c>
      <c r="D352" s="4" t="s">
        <v>1552</v>
      </c>
      <c r="E352" s="4" t="s">
        <v>1261</v>
      </c>
      <c r="F352" s="4" t="s">
        <v>1261</v>
      </c>
      <c r="G352" s="4">
        <v>0</v>
      </c>
      <c r="H352" s="4" t="s">
        <v>18</v>
      </c>
      <c r="I352" s="4" t="s">
        <v>19</v>
      </c>
      <c r="J352" s="4" t="s">
        <v>20</v>
      </c>
      <c r="K352" s="4">
        <v>80000</v>
      </c>
      <c r="L352" s="4">
        <v>1040</v>
      </c>
    </row>
    <row r="353" spans="1:12">
      <c r="A353" s="4" t="s">
        <v>1553</v>
      </c>
      <c r="B353" s="4" t="s">
        <v>1554</v>
      </c>
      <c r="C353" s="4" t="s">
        <v>1555</v>
      </c>
      <c r="D353" s="4" t="s">
        <v>1556</v>
      </c>
      <c r="E353" s="4" t="s">
        <v>1261</v>
      </c>
      <c r="F353" s="4" t="s">
        <v>1261</v>
      </c>
      <c r="G353" s="4">
        <v>0</v>
      </c>
      <c r="H353" s="4" t="s">
        <v>18</v>
      </c>
      <c r="I353" s="4" t="s">
        <v>19</v>
      </c>
      <c r="J353" s="4" t="s">
        <v>20</v>
      </c>
      <c r="K353" s="4">
        <v>80000</v>
      </c>
      <c r="L353" s="4">
        <v>1040</v>
      </c>
    </row>
    <row r="354" spans="1:12">
      <c r="A354" s="4" t="s">
        <v>1557</v>
      </c>
      <c r="B354" s="4" t="s">
        <v>1558</v>
      </c>
      <c r="C354" s="4" t="s">
        <v>1559</v>
      </c>
      <c r="D354" s="4" t="s">
        <v>1560</v>
      </c>
      <c r="E354" s="4" t="s">
        <v>337</v>
      </c>
      <c r="F354" s="4" t="s">
        <v>337</v>
      </c>
      <c r="G354" s="4">
        <v>0</v>
      </c>
      <c r="H354" s="4" t="s">
        <v>18</v>
      </c>
      <c r="I354" s="4" t="s">
        <v>19</v>
      </c>
      <c r="J354" s="4" t="s">
        <v>20</v>
      </c>
      <c r="K354" s="4">
        <v>30000</v>
      </c>
      <c r="L354" s="4">
        <v>0</v>
      </c>
    </row>
    <row r="355" spans="1:12">
      <c r="A355" s="4" t="s">
        <v>1561</v>
      </c>
      <c r="B355" s="4" t="s">
        <v>1562</v>
      </c>
      <c r="C355" s="4" t="s">
        <v>1563</v>
      </c>
      <c r="D355" s="4" t="s">
        <v>1564</v>
      </c>
      <c r="E355" s="4" t="s">
        <v>337</v>
      </c>
      <c r="F355" s="4" t="s">
        <v>337</v>
      </c>
      <c r="G355" s="4">
        <v>0</v>
      </c>
      <c r="H355" s="4" t="s">
        <v>18</v>
      </c>
      <c r="I355" s="4" t="s">
        <v>19</v>
      </c>
      <c r="J355" s="4" t="s">
        <v>20</v>
      </c>
      <c r="K355" s="4">
        <v>70000</v>
      </c>
      <c r="L355" s="4">
        <v>700</v>
      </c>
    </row>
    <row r="356" spans="1:12">
      <c r="A356" s="4" t="s">
        <v>1565</v>
      </c>
      <c r="B356" s="4" t="s">
        <v>1566</v>
      </c>
      <c r="C356" s="4" t="s">
        <v>1567</v>
      </c>
      <c r="D356" s="4" t="s">
        <v>1568</v>
      </c>
      <c r="E356" s="4" t="s">
        <v>929</v>
      </c>
      <c r="F356" s="4" t="s">
        <v>929</v>
      </c>
      <c r="G356" s="4">
        <v>0</v>
      </c>
      <c r="H356" s="4" t="s">
        <v>18</v>
      </c>
      <c r="I356" s="4" t="s">
        <v>19</v>
      </c>
      <c r="J356" s="4" t="s">
        <v>20</v>
      </c>
      <c r="K356" s="4">
        <v>80000</v>
      </c>
      <c r="L356" s="4">
        <v>800</v>
      </c>
    </row>
    <row r="357" spans="1:12">
      <c r="A357" s="4" t="s">
        <v>1569</v>
      </c>
      <c r="B357" s="4" t="s">
        <v>1570</v>
      </c>
      <c r="C357" s="4" t="s">
        <v>1571</v>
      </c>
      <c r="D357" s="4" t="s">
        <v>1572</v>
      </c>
      <c r="E357" s="4" t="s">
        <v>337</v>
      </c>
      <c r="F357" s="4" t="s">
        <v>18</v>
      </c>
      <c r="G357" s="4">
        <v>0</v>
      </c>
      <c r="H357" s="4" t="s">
        <v>18</v>
      </c>
      <c r="I357" s="4" t="s">
        <v>19</v>
      </c>
      <c r="J357" s="4" t="s">
        <v>20</v>
      </c>
      <c r="K357" s="4">
        <v>10000</v>
      </c>
      <c r="L357" s="4">
        <v>0</v>
      </c>
    </row>
    <row r="358" spans="1:12">
      <c r="A358" s="4" t="s">
        <v>1573</v>
      </c>
      <c r="B358" s="4" t="s">
        <v>1574</v>
      </c>
      <c r="C358" s="4" t="s">
        <v>1575</v>
      </c>
      <c r="D358" s="4" t="s">
        <v>1576</v>
      </c>
      <c r="E358" s="4" t="s">
        <v>1577</v>
      </c>
      <c r="F358" s="4" t="s">
        <v>1578</v>
      </c>
      <c r="G358" s="4">
        <v>0</v>
      </c>
      <c r="H358" s="4" t="s">
        <v>18</v>
      </c>
      <c r="I358" s="4" t="s">
        <v>19</v>
      </c>
      <c r="J358" s="4" t="s">
        <v>20</v>
      </c>
      <c r="K358" s="4">
        <v>30000</v>
      </c>
      <c r="L358" s="4">
        <v>0</v>
      </c>
    </row>
    <row r="359" spans="1:12">
      <c r="A359" s="4" t="s">
        <v>1579</v>
      </c>
      <c r="B359" s="4" t="s">
        <v>1580</v>
      </c>
      <c r="C359" s="4" t="s">
        <v>1581</v>
      </c>
      <c r="D359" s="4" t="s">
        <v>1582</v>
      </c>
      <c r="E359" s="4" t="s">
        <v>795</v>
      </c>
      <c r="F359" s="4" t="s">
        <v>795</v>
      </c>
      <c r="G359" s="4">
        <v>0</v>
      </c>
      <c r="H359" s="4" t="s">
        <v>18</v>
      </c>
      <c r="I359" s="4" t="s">
        <v>19</v>
      </c>
      <c r="J359" s="4" t="s">
        <v>20</v>
      </c>
      <c r="K359" s="4">
        <v>80000</v>
      </c>
      <c r="L359" s="4">
        <v>800</v>
      </c>
    </row>
    <row r="360" spans="1:12">
      <c r="A360" s="4" t="s">
        <v>1583</v>
      </c>
      <c r="B360" s="4" t="s">
        <v>1584</v>
      </c>
      <c r="C360" s="4" t="s">
        <v>1585</v>
      </c>
      <c r="D360" s="4" t="s">
        <v>1586</v>
      </c>
      <c r="E360" s="4" t="s">
        <v>16</v>
      </c>
      <c r="F360" s="4" t="s">
        <v>17</v>
      </c>
      <c r="G360" s="4">
        <v>0</v>
      </c>
      <c r="H360" s="4" t="s">
        <v>18</v>
      </c>
      <c r="I360" s="4" t="s">
        <v>19</v>
      </c>
      <c r="J360" s="4" t="s">
        <v>20</v>
      </c>
      <c r="K360" s="4">
        <v>80000</v>
      </c>
      <c r="L360" s="4">
        <v>800</v>
      </c>
    </row>
    <row r="361" spans="1:12">
      <c r="A361" s="4" t="s">
        <v>1587</v>
      </c>
      <c r="B361" s="4" t="s">
        <v>1588</v>
      </c>
      <c r="C361" s="4" t="s">
        <v>1589</v>
      </c>
      <c r="D361" s="4" t="s">
        <v>1590</v>
      </c>
      <c r="E361" s="4" t="s">
        <v>337</v>
      </c>
      <c r="F361" s="4" t="s">
        <v>337</v>
      </c>
      <c r="G361" s="4">
        <v>0</v>
      </c>
      <c r="H361" s="4" t="s">
        <v>18</v>
      </c>
      <c r="I361" s="4" t="s">
        <v>19</v>
      </c>
      <c r="J361" s="4" t="s">
        <v>20</v>
      </c>
      <c r="K361" s="4">
        <v>30000</v>
      </c>
      <c r="L361" s="4">
        <v>0</v>
      </c>
    </row>
    <row r="362" spans="1:12">
      <c r="A362" s="4" t="s">
        <v>1591</v>
      </c>
      <c r="B362" s="4" t="s">
        <v>1592</v>
      </c>
      <c r="C362" s="4" t="s">
        <v>1593</v>
      </c>
      <c r="D362" s="4" t="s">
        <v>1594</v>
      </c>
      <c r="E362" s="4" t="s">
        <v>83</v>
      </c>
      <c r="F362" s="4" t="s">
        <v>84</v>
      </c>
      <c r="G362" s="4">
        <v>0</v>
      </c>
      <c r="H362" s="4" t="s">
        <v>18</v>
      </c>
      <c r="I362" s="4" t="s">
        <v>19</v>
      </c>
      <c r="J362" s="4" t="s">
        <v>20</v>
      </c>
      <c r="K362" s="4">
        <v>30000</v>
      </c>
      <c r="L362" s="4">
        <v>0</v>
      </c>
    </row>
    <row r="363" spans="1:12">
      <c r="A363" s="4" t="s">
        <v>1595</v>
      </c>
      <c r="B363" s="4" t="s">
        <v>1596</v>
      </c>
      <c r="C363" s="4" t="s">
        <v>1597</v>
      </c>
      <c r="D363" s="4" t="s">
        <v>1598</v>
      </c>
      <c r="E363" s="4" t="s">
        <v>859</v>
      </c>
      <c r="F363" s="4" t="s">
        <v>860</v>
      </c>
      <c r="G363" s="4">
        <v>0</v>
      </c>
      <c r="H363" s="4" t="s">
        <v>18</v>
      </c>
      <c r="I363" s="4" t="s">
        <v>19</v>
      </c>
      <c r="J363" s="4" t="s">
        <v>20</v>
      </c>
      <c r="K363" s="4">
        <v>30000</v>
      </c>
      <c r="L363" s="4">
        <v>0</v>
      </c>
    </row>
    <row r="364" spans="1:12">
      <c r="A364" s="4" t="s">
        <v>1599</v>
      </c>
      <c r="B364" s="4" t="s">
        <v>1600</v>
      </c>
      <c r="C364" s="4" t="s">
        <v>1601</v>
      </c>
      <c r="D364" s="4" t="s">
        <v>1602</v>
      </c>
      <c r="E364" s="4" t="s">
        <v>1441</v>
      </c>
      <c r="F364" s="4" t="s">
        <v>1441</v>
      </c>
      <c r="G364" s="4">
        <v>0</v>
      </c>
      <c r="H364" s="4" t="s">
        <v>18</v>
      </c>
      <c r="I364" s="4" t="s">
        <v>19</v>
      </c>
      <c r="J364" s="4" t="s">
        <v>20</v>
      </c>
      <c r="K364" s="4">
        <v>80000</v>
      </c>
      <c r="L364" s="4">
        <v>1040</v>
      </c>
    </row>
    <row r="365" spans="1:12">
      <c r="A365" s="4" t="s">
        <v>1603</v>
      </c>
      <c r="B365" s="4" t="s">
        <v>1604</v>
      </c>
      <c r="C365" s="4" t="s">
        <v>1605</v>
      </c>
      <c r="D365" s="4" t="s">
        <v>1606</v>
      </c>
      <c r="E365" s="4" t="s">
        <v>1607</v>
      </c>
      <c r="F365" s="4" t="s">
        <v>229</v>
      </c>
      <c r="G365" s="4">
        <v>0</v>
      </c>
      <c r="H365" s="4" t="s">
        <v>18</v>
      </c>
      <c r="I365" s="4" t="s">
        <v>19</v>
      </c>
      <c r="J365" s="4" t="s">
        <v>20</v>
      </c>
      <c r="K365" s="4">
        <v>80000</v>
      </c>
      <c r="L365" s="4">
        <v>800</v>
      </c>
    </row>
    <row r="366" spans="1:12">
      <c r="A366" s="4" t="s">
        <v>1608</v>
      </c>
      <c r="B366" s="4" t="s">
        <v>1609</v>
      </c>
      <c r="C366" s="4" t="s">
        <v>1610</v>
      </c>
      <c r="D366" s="4" t="s">
        <v>1611</v>
      </c>
      <c r="E366" s="4" t="s">
        <v>449</v>
      </c>
      <c r="F366" s="4" t="s">
        <v>1325</v>
      </c>
      <c r="G366" s="4">
        <v>0</v>
      </c>
      <c r="H366" s="4" t="s">
        <v>18</v>
      </c>
      <c r="I366" s="4" t="s">
        <v>19</v>
      </c>
      <c r="J366" s="4" t="s">
        <v>20</v>
      </c>
      <c r="K366" s="4">
        <v>80000</v>
      </c>
      <c r="L366" s="4">
        <v>800</v>
      </c>
    </row>
    <row r="367" spans="1:12">
      <c r="A367" s="4" t="s">
        <v>1612</v>
      </c>
      <c r="B367" s="4" t="s">
        <v>1613</v>
      </c>
      <c r="C367" s="4" t="s">
        <v>1614</v>
      </c>
      <c r="D367" s="4" t="s">
        <v>1615</v>
      </c>
      <c r="E367" s="4" t="s">
        <v>337</v>
      </c>
      <c r="F367" s="4" t="s">
        <v>337</v>
      </c>
      <c r="G367" s="4">
        <v>0</v>
      </c>
      <c r="H367" s="4" t="s">
        <v>18</v>
      </c>
      <c r="I367" s="4" t="s">
        <v>19</v>
      </c>
      <c r="J367" s="4" t="s">
        <v>20</v>
      </c>
      <c r="K367" s="4">
        <v>30000</v>
      </c>
      <c r="L367" s="4">
        <v>0</v>
      </c>
    </row>
    <row r="368" spans="1:12">
      <c r="A368" s="4" t="s">
        <v>1616</v>
      </c>
      <c r="B368" s="4" t="s">
        <v>1617</v>
      </c>
      <c r="C368" s="4" t="s">
        <v>1618</v>
      </c>
      <c r="D368" s="4" t="s">
        <v>1619</v>
      </c>
      <c r="E368" s="4" t="s">
        <v>859</v>
      </c>
      <c r="F368" s="4" t="s">
        <v>860</v>
      </c>
      <c r="G368" s="4">
        <v>0</v>
      </c>
      <c r="H368" s="4" t="s">
        <v>18</v>
      </c>
      <c r="I368" s="4" t="s">
        <v>19</v>
      </c>
      <c r="J368" s="4" t="s">
        <v>20</v>
      </c>
      <c r="K368" s="4">
        <v>30000</v>
      </c>
      <c r="L368" s="4">
        <v>0</v>
      </c>
    </row>
    <row r="369" spans="1:12">
      <c r="A369" s="4" t="s">
        <v>1620</v>
      </c>
      <c r="B369" s="4" t="s">
        <v>1621</v>
      </c>
      <c r="C369" s="4" t="s">
        <v>1622</v>
      </c>
      <c r="D369" s="4" t="s">
        <v>1623</v>
      </c>
      <c r="E369" s="4" t="s">
        <v>1220</v>
      </c>
      <c r="F369" s="4" t="s">
        <v>1221</v>
      </c>
      <c r="G369" s="4">
        <v>0</v>
      </c>
      <c r="H369" s="4" t="s">
        <v>18</v>
      </c>
      <c r="I369" s="4" t="s">
        <v>19</v>
      </c>
      <c r="J369" s="4" t="s">
        <v>20</v>
      </c>
      <c r="K369" s="4">
        <v>30000</v>
      </c>
      <c r="L369" s="4">
        <v>0</v>
      </c>
    </row>
    <row r="370" spans="1:12">
      <c r="A370" s="4" t="s">
        <v>1624</v>
      </c>
      <c r="B370" s="4" t="s">
        <v>1625</v>
      </c>
      <c r="C370" s="4" t="s">
        <v>1626</v>
      </c>
      <c r="D370" s="4" t="s">
        <v>1627</v>
      </c>
      <c r="E370" s="4" t="s">
        <v>1306</v>
      </c>
      <c r="F370" s="4" t="s">
        <v>1307</v>
      </c>
      <c r="G370" s="4">
        <v>0</v>
      </c>
      <c r="H370" s="4" t="s">
        <v>18</v>
      </c>
      <c r="I370" s="4" t="s">
        <v>19</v>
      </c>
      <c r="J370" s="4" t="s">
        <v>20</v>
      </c>
      <c r="K370" s="4">
        <v>30000</v>
      </c>
      <c r="L370" s="4">
        <v>0</v>
      </c>
    </row>
    <row r="371" spans="1:12">
      <c r="A371" s="4" t="s">
        <v>1628</v>
      </c>
      <c r="B371" s="4" t="s">
        <v>1629</v>
      </c>
      <c r="C371" s="4" t="s">
        <v>1630</v>
      </c>
      <c r="D371" s="4" t="s">
        <v>1631</v>
      </c>
      <c r="E371" s="4" t="s">
        <v>785</v>
      </c>
      <c r="F371" s="4" t="s">
        <v>786</v>
      </c>
      <c r="G371" s="4">
        <v>0</v>
      </c>
      <c r="H371" s="4" t="s">
        <v>328</v>
      </c>
      <c r="I371" s="4" t="s">
        <v>19</v>
      </c>
      <c r="J371" s="4" t="s">
        <v>20</v>
      </c>
      <c r="K371" s="4">
        <v>30000</v>
      </c>
      <c r="L371" s="4">
        <v>0</v>
      </c>
    </row>
    <row r="372" spans="1:12">
      <c r="A372" s="4" t="s">
        <v>1632</v>
      </c>
      <c r="B372" s="4" t="s">
        <v>1633</v>
      </c>
      <c r="C372" s="4" t="s">
        <v>58</v>
      </c>
      <c r="D372" s="4" t="s">
        <v>1634</v>
      </c>
      <c r="E372" s="4" t="s">
        <v>71</v>
      </c>
      <c r="F372" s="4" t="s">
        <v>72</v>
      </c>
      <c r="G372" s="4">
        <v>0</v>
      </c>
      <c r="H372" s="4" t="s">
        <v>18</v>
      </c>
      <c r="I372" s="4" t="s">
        <v>19</v>
      </c>
      <c r="J372" s="4" t="s">
        <v>20</v>
      </c>
      <c r="K372" s="4">
        <v>30000</v>
      </c>
      <c r="L372" s="4">
        <v>0</v>
      </c>
    </row>
    <row r="373" spans="1:12">
      <c r="A373" s="4" t="s">
        <v>1635</v>
      </c>
      <c r="B373" s="4" t="s">
        <v>1636</v>
      </c>
      <c r="C373" s="4" t="s">
        <v>643</v>
      </c>
      <c r="D373" s="4" t="s">
        <v>1637</v>
      </c>
      <c r="E373" s="4" t="s">
        <v>649</v>
      </c>
      <c r="F373" s="4" t="s">
        <v>650</v>
      </c>
      <c r="G373" s="4">
        <v>0</v>
      </c>
      <c r="H373" s="4" t="s">
        <v>328</v>
      </c>
      <c r="I373" s="4" t="s">
        <v>19</v>
      </c>
      <c r="J373" s="4" t="s">
        <v>20</v>
      </c>
      <c r="K373" s="4">
        <v>30000</v>
      </c>
      <c r="L373" s="4">
        <v>0</v>
      </c>
    </row>
    <row r="374" spans="1:12">
      <c r="A374" s="4" t="s">
        <v>1638</v>
      </c>
      <c r="B374" s="4" t="s">
        <v>1639</v>
      </c>
      <c r="C374" s="4" t="s">
        <v>1640</v>
      </c>
      <c r="D374" s="4" t="s">
        <v>1641</v>
      </c>
      <c r="E374" s="4" t="s">
        <v>568</v>
      </c>
      <c r="F374" s="4" t="s">
        <v>1642</v>
      </c>
      <c r="G374" s="4">
        <v>0</v>
      </c>
      <c r="H374" s="4" t="s">
        <v>18</v>
      </c>
      <c r="I374" s="4" t="s">
        <v>19</v>
      </c>
      <c r="J374" s="4" t="s">
        <v>20</v>
      </c>
      <c r="K374" s="4">
        <v>30000</v>
      </c>
      <c r="L374" s="4">
        <v>0</v>
      </c>
    </row>
    <row r="375" spans="1:12">
      <c r="A375" s="4" t="s">
        <v>1643</v>
      </c>
      <c r="B375" s="4" t="s">
        <v>1644</v>
      </c>
      <c r="C375" s="4" t="s">
        <v>1645</v>
      </c>
      <c r="D375" s="4" t="s">
        <v>1646</v>
      </c>
      <c r="E375" s="4" t="s">
        <v>145</v>
      </c>
      <c r="F375" s="4" t="s">
        <v>477</v>
      </c>
      <c r="G375" s="4">
        <v>0</v>
      </c>
      <c r="H375" s="4" t="s">
        <v>18</v>
      </c>
      <c r="I375" s="4" t="s">
        <v>19</v>
      </c>
      <c r="J375" s="4" t="s">
        <v>20</v>
      </c>
      <c r="K375" s="4">
        <v>50000</v>
      </c>
      <c r="L375" s="4">
        <v>500</v>
      </c>
    </row>
    <row r="376" spans="1:12">
      <c r="A376" s="4" t="s">
        <v>1647</v>
      </c>
      <c r="B376" s="4" t="s">
        <v>1648</v>
      </c>
      <c r="C376" s="4" t="s">
        <v>1649</v>
      </c>
      <c r="D376" s="4" t="s">
        <v>1650</v>
      </c>
      <c r="E376" s="4" t="s">
        <v>674</v>
      </c>
      <c r="F376" s="4" t="s">
        <v>674</v>
      </c>
      <c r="G376" s="4">
        <v>0</v>
      </c>
      <c r="H376" s="4" t="s">
        <v>18</v>
      </c>
      <c r="I376" s="4" t="s">
        <v>19</v>
      </c>
      <c r="J376" s="4" t="s">
        <v>20</v>
      </c>
      <c r="K376" s="4">
        <v>30000</v>
      </c>
      <c r="L376" s="4">
        <v>0</v>
      </c>
    </row>
    <row r="377" spans="1:12">
      <c r="A377" s="4" t="s">
        <v>1651</v>
      </c>
      <c r="B377" s="4" t="s">
        <v>1652</v>
      </c>
      <c r="C377" s="4" t="s">
        <v>1653</v>
      </c>
      <c r="D377" s="4" t="s">
        <v>1654</v>
      </c>
      <c r="E377" s="4" t="s">
        <v>83</v>
      </c>
      <c r="F377" s="4" t="s">
        <v>84</v>
      </c>
      <c r="G377" s="4">
        <v>0</v>
      </c>
      <c r="H377" s="4" t="s">
        <v>18</v>
      </c>
      <c r="I377" s="4" t="s">
        <v>19</v>
      </c>
      <c r="J377" s="4" t="s">
        <v>20</v>
      </c>
      <c r="K377" s="4">
        <v>30000</v>
      </c>
      <c r="L377" s="4">
        <v>0</v>
      </c>
    </row>
    <row r="378" spans="1:12">
      <c r="A378" s="4" t="s">
        <v>1655</v>
      </c>
      <c r="B378" s="4" t="s">
        <v>1656</v>
      </c>
      <c r="C378" s="4" t="s">
        <v>1657</v>
      </c>
      <c r="D378" s="4" t="s">
        <v>1658</v>
      </c>
      <c r="E378" s="4" t="s">
        <v>16</v>
      </c>
      <c r="F378" s="4" t="s">
        <v>17</v>
      </c>
      <c r="G378" s="4">
        <v>0</v>
      </c>
      <c r="H378" s="4" t="s">
        <v>18</v>
      </c>
      <c r="I378" s="4" t="s">
        <v>19</v>
      </c>
      <c r="J378" s="4" t="s">
        <v>20</v>
      </c>
      <c r="K378" s="4">
        <v>80000</v>
      </c>
      <c r="L378" s="4">
        <v>800</v>
      </c>
    </row>
    <row r="379" spans="1:12">
      <c r="A379" s="4" t="s">
        <v>1659</v>
      </c>
      <c r="B379" s="4" t="s">
        <v>1660</v>
      </c>
      <c r="C379" s="4" t="s">
        <v>1661</v>
      </c>
      <c r="D379" s="4" t="s">
        <v>1662</v>
      </c>
      <c r="E379" s="4" t="s">
        <v>25</v>
      </c>
      <c r="F379" s="4" t="s">
        <v>17</v>
      </c>
      <c r="G379" s="4">
        <v>0</v>
      </c>
      <c r="H379" s="4" t="s">
        <v>18</v>
      </c>
      <c r="I379" s="4" t="s">
        <v>19</v>
      </c>
      <c r="J379" s="4" t="s">
        <v>20</v>
      </c>
      <c r="K379" s="4">
        <v>30000</v>
      </c>
      <c r="L379" s="4">
        <v>0</v>
      </c>
    </row>
    <row r="380" spans="1:12">
      <c r="A380" s="4" t="s">
        <v>1663</v>
      </c>
      <c r="B380" s="4" t="s">
        <v>1664</v>
      </c>
      <c r="C380" s="4" t="s">
        <v>1665</v>
      </c>
      <c r="D380" s="4" t="s">
        <v>1666</v>
      </c>
      <c r="E380" s="4" t="s">
        <v>1667</v>
      </c>
      <c r="F380" s="4" t="s">
        <v>18</v>
      </c>
      <c r="G380" s="4">
        <v>0</v>
      </c>
      <c r="H380" s="4" t="s">
        <v>18</v>
      </c>
      <c r="I380" s="4" t="s">
        <v>19</v>
      </c>
      <c r="J380" s="4" t="s">
        <v>20</v>
      </c>
      <c r="K380" s="4">
        <v>10000</v>
      </c>
      <c r="L380" s="4">
        <v>0</v>
      </c>
    </row>
    <row r="381" spans="1:12">
      <c r="A381" s="4" t="s">
        <v>1668</v>
      </c>
      <c r="B381" s="4" t="s">
        <v>1669</v>
      </c>
      <c r="C381" s="4" t="s">
        <v>1670</v>
      </c>
      <c r="D381" s="4" t="s">
        <v>1671</v>
      </c>
      <c r="E381" s="4" t="s">
        <v>468</v>
      </c>
      <c r="F381" s="4" t="s">
        <v>469</v>
      </c>
      <c r="G381" s="4">
        <v>0</v>
      </c>
      <c r="H381" s="4" t="s">
        <v>18</v>
      </c>
      <c r="I381" s="4" t="s">
        <v>19</v>
      </c>
      <c r="J381" s="4" t="s">
        <v>20</v>
      </c>
      <c r="K381" s="4">
        <v>80000</v>
      </c>
      <c r="L381" s="4">
        <v>800</v>
      </c>
    </row>
    <row r="382" spans="1:12">
      <c r="A382" s="4" t="s">
        <v>1672</v>
      </c>
      <c r="B382" s="4" t="s">
        <v>1673</v>
      </c>
      <c r="C382" s="4" t="s">
        <v>544</v>
      </c>
      <c r="D382" s="4" t="s">
        <v>1674</v>
      </c>
      <c r="E382" s="4" t="s">
        <v>337</v>
      </c>
      <c r="F382" s="4" t="s">
        <v>337</v>
      </c>
      <c r="G382" s="4">
        <v>0</v>
      </c>
      <c r="H382" s="4" t="s">
        <v>18</v>
      </c>
      <c r="I382" s="4" t="s">
        <v>19</v>
      </c>
      <c r="J382" s="4" t="s">
        <v>20</v>
      </c>
      <c r="K382" s="4">
        <v>30000</v>
      </c>
      <c r="L382" s="4">
        <v>0</v>
      </c>
    </row>
    <row r="383" spans="1:12">
      <c r="A383" s="4" t="s">
        <v>1675</v>
      </c>
      <c r="B383" s="4" t="s">
        <v>1676</v>
      </c>
      <c r="C383" s="4" t="s">
        <v>1677</v>
      </c>
      <c r="D383" s="4" t="s">
        <v>1678</v>
      </c>
      <c r="E383" s="4" t="s">
        <v>1210</v>
      </c>
      <c r="F383" s="4" t="s">
        <v>1211</v>
      </c>
      <c r="G383" s="4">
        <v>0</v>
      </c>
      <c r="H383" s="4" t="s">
        <v>18</v>
      </c>
      <c r="I383" s="4" t="s">
        <v>19</v>
      </c>
      <c r="J383" s="4" t="s">
        <v>20</v>
      </c>
      <c r="K383" s="4">
        <v>30000</v>
      </c>
      <c r="L383" s="4">
        <v>0</v>
      </c>
    </row>
    <row r="384" spans="1:12">
      <c r="A384" s="4" t="s">
        <v>1679</v>
      </c>
      <c r="B384" s="4" t="s">
        <v>1680</v>
      </c>
      <c r="C384" s="4" t="s">
        <v>1681</v>
      </c>
      <c r="D384" s="4" t="s">
        <v>1682</v>
      </c>
      <c r="E384" s="4" t="s">
        <v>214</v>
      </c>
      <c r="F384" s="4" t="s">
        <v>214</v>
      </c>
      <c r="G384" s="4">
        <v>0</v>
      </c>
      <c r="H384" s="4" t="s">
        <v>328</v>
      </c>
      <c r="I384" s="4" t="s">
        <v>19</v>
      </c>
      <c r="J384" s="4" t="s">
        <v>20</v>
      </c>
      <c r="K384" s="4">
        <v>30000</v>
      </c>
      <c r="L384" s="4">
        <v>0</v>
      </c>
    </row>
    <row r="385" spans="1:12">
      <c r="A385" s="4" t="s">
        <v>1683</v>
      </c>
      <c r="B385" s="4" t="s">
        <v>1684</v>
      </c>
      <c r="C385" s="4" t="s">
        <v>1685</v>
      </c>
      <c r="D385" s="4" t="s">
        <v>1686</v>
      </c>
      <c r="E385" s="4" t="s">
        <v>55</v>
      </c>
      <c r="F385" s="4" t="s">
        <v>55</v>
      </c>
      <c r="G385" s="4">
        <v>0</v>
      </c>
      <c r="H385" s="4" t="s">
        <v>328</v>
      </c>
      <c r="I385" s="4" t="s">
        <v>19</v>
      </c>
      <c r="J385" s="4" t="s">
        <v>20</v>
      </c>
      <c r="K385" s="4">
        <v>30000</v>
      </c>
      <c r="L385" s="4">
        <v>0</v>
      </c>
    </row>
    <row r="386" spans="1:12">
      <c r="A386" s="4" t="s">
        <v>1683</v>
      </c>
      <c r="B386" s="4" t="s">
        <v>1684</v>
      </c>
      <c r="C386" s="4" t="s">
        <v>1685</v>
      </c>
      <c r="D386" s="4" t="s">
        <v>1686</v>
      </c>
      <c r="E386" s="4" t="s">
        <v>55</v>
      </c>
      <c r="F386" s="4" t="s">
        <v>55</v>
      </c>
      <c r="G386" s="4">
        <v>0</v>
      </c>
      <c r="H386" s="4" t="s">
        <v>328</v>
      </c>
      <c r="I386" s="4" t="s">
        <v>19</v>
      </c>
      <c r="J386" s="4" t="s">
        <v>20</v>
      </c>
      <c r="K386" s="4">
        <v>30000</v>
      </c>
      <c r="L386" s="4">
        <v>0</v>
      </c>
    </row>
    <row r="387" spans="1:12">
      <c r="A387" s="4" t="s">
        <v>1687</v>
      </c>
      <c r="B387" s="4" t="s">
        <v>1688</v>
      </c>
      <c r="C387" s="4" t="s">
        <v>1689</v>
      </c>
      <c r="D387" s="4" t="s">
        <v>1690</v>
      </c>
      <c r="E387" s="4" t="s">
        <v>859</v>
      </c>
      <c r="F387" s="4" t="s">
        <v>860</v>
      </c>
      <c r="G387" s="4">
        <v>0</v>
      </c>
      <c r="H387" s="4" t="s">
        <v>18</v>
      </c>
      <c r="I387" s="4" t="s">
        <v>19</v>
      </c>
      <c r="J387" s="4" t="s">
        <v>20</v>
      </c>
      <c r="K387" s="4">
        <v>80000</v>
      </c>
      <c r="L387" s="4">
        <v>1040</v>
      </c>
    </row>
    <row r="388" spans="1:12">
      <c r="A388" s="4" t="s">
        <v>1691</v>
      </c>
      <c r="B388" s="4" t="s">
        <v>1692</v>
      </c>
      <c r="C388" s="4" t="s">
        <v>1693</v>
      </c>
      <c r="D388" s="4" t="s">
        <v>1694</v>
      </c>
      <c r="E388" s="4" t="s">
        <v>1695</v>
      </c>
      <c r="F388" s="4" t="s">
        <v>1695</v>
      </c>
      <c r="G388" s="4">
        <v>0</v>
      </c>
      <c r="H388" s="4" t="s">
        <v>18</v>
      </c>
      <c r="I388" s="4" t="s">
        <v>19</v>
      </c>
      <c r="J388" s="4" t="s">
        <v>20</v>
      </c>
      <c r="K388" s="4">
        <v>80000</v>
      </c>
      <c r="L388" s="4">
        <v>800</v>
      </c>
    </row>
    <row r="389" spans="1:12">
      <c r="A389" s="4" t="s">
        <v>1696</v>
      </c>
      <c r="B389" s="4" t="s">
        <v>1697</v>
      </c>
      <c r="C389" s="4" t="s">
        <v>1698</v>
      </c>
      <c r="D389" s="4" t="s">
        <v>1699</v>
      </c>
      <c r="E389" s="4" t="s">
        <v>337</v>
      </c>
      <c r="F389" s="4" t="s">
        <v>337</v>
      </c>
      <c r="G389" s="4">
        <v>0</v>
      </c>
      <c r="H389" s="4" t="s">
        <v>18</v>
      </c>
      <c r="I389" s="4" t="s">
        <v>19</v>
      </c>
      <c r="J389" s="4" t="s">
        <v>20</v>
      </c>
      <c r="K389" s="4">
        <v>80000</v>
      </c>
      <c r="L389" s="4">
        <v>800</v>
      </c>
    </row>
    <row r="390" spans="1:12">
      <c r="A390" s="4" t="s">
        <v>1700</v>
      </c>
      <c r="B390" s="4" t="s">
        <v>1701</v>
      </c>
      <c r="C390" s="4" t="s">
        <v>1702</v>
      </c>
      <c r="D390" s="4" t="s">
        <v>1703</v>
      </c>
      <c r="E390" s="4" t="s">
        <v>16</v>
      </c>
      <c r="F390" s="4" t="s">
        <v>17</v>
      </c>
      <c r="G390" s="4">
        <v>0</v>
      </c>
      <c r="H390" s="4" t="s">
        <v>18</v>
      </c>
      <c r="I390" s="4" t="s">
        <v>19</v>
      </c>
      <c r="J390" s="4" t="s">
        <v>20</v>
      </c>
      <c r="K390" s="4">
        <v>80000</v>
      </c>
      <c r="L390" s="4">
        <v>800</v>
      </c>
    </row>
    <row r="391" spans="1:12">
      <c r="A391" s="4" t="s">
        <v>1704</v>
      </c>
      <c r="B391" s="4" t="s">
        <v>1705</v>
      </c>
      <c r="C391" s="4" t="s">
        <v>1706</v>
      </c>
      <c r="D391" s="4" t="s">
        <v>1707</v>
      </c>
      <c r="E391" s="4" t="s">
        <v>1241</v>
      </c>
      <c r="F391" s="4" t="s">
        <v>1242</v>
      </c>
      <c r="G391" s="4">
        <v>0</v>
      </c>
      <c r="H391" s="4" t="s">
        <v>18</v>
      </c>
      <c r="I391" s="4" t="s">
        <v>19</v>
      </c>
      <c r="J391" s="4" t="s">
        <v>20</v>
      </c>
      <c r="K391" s="4">
        <v>80000</v>
      </c>
      <c r="L391" s="4">
        <v>960</v>
      </c>
    </row>
    <row r="392" spans="1:12">
      <c r="A392" s="4" t="s">
        <v>1708</v>
      </c>
      <c r="B392" s="4" t="s">
        <v>1709</v>
      </c>
      <c r="C392" s="4" t="s">
        <v>1710</v>
      </c>
      <c r="D392" s="4" t="s">
        <v>1711</v>
      </c>
      <c r="E392" s="4" t="s">
        <v>1712</v>
      </c>
      <c r="F392" s="4" t="s">
        <v>1713</v>
      </c>
      <c r="G392" s="4">
        <v>0</v>
      </c>
      <c r="H392" s="4" t="s">
        <v>328</v>
      </c>
      <c r="I392" s="4" t="s">
        <v>19</v>
      </c>
      <c r="J392" s="4" t="s">
        <v>20</v>
      </c>
      <c r="K392" s="4">
        <v>30000</v>
      </c>
      <c r="L392" s="4">
        <v>0</v>
      </c>
    </row>
    <row r="393" spans="1:12">
      <c r="A393" s="4" t="s">
        <v>1714</v>
      </c>
      <c r="B393" s="4" t="s">
        <v>1715</v>
      </c>
      <c r="C393" s="4" t="s">
        <v>1716</v>
      </c>
      <c r="D393" s="4" t="s">
        <v>1717</v>
      </c>
      <c r="E393" s="4" t="s">
        <v>1210</v>
      </c>
      <c r="F393" s="4" t="s">
        <v>18</v>
      </c>
      <c r="G393" s="4">
        <v>0</v>
      </c>
      <c r="H393" s="4" t="s">
        <v>18</v>
      </c>
      <c r="I393" s="4" t="s">
        <v>19</v>
      </c>
      <c r="J393" s="4" t="s">
        <v>20</v>
      </c>
      <c r="K393" s="4">
        <v>30000</v>
      </c>
      <c r="L393" s="4">
        <v>0</v>
      </c>
    </row>
    <row r="394" spans="1:12">
      <c r="A394" s="4" t="s">
        <v>1718</v>
      </c>
      <c r="B394" s="4" t="s">
        <v>1719</v>
      </c>
      <c r="C394" s="4" t="s">
        <v>1720</v>
      </c>
      <c r="D394" s="4" t="s">
        <v>1721</v>
      </c>
      <c r="E394" s="4" t="s">
        <v>449</v>
      </c>
      <c r="F394" s="4" t="s">
        <v>450</v>
      </c>
      <c r="G394" s="4">
        <v>0</v>
      </c>
      <c r="H394" s="4" t="s">
        <v>18</v>
      </c>
      <c r="I394" s="4" t="s">
        <v>19</v>
      </c>
      <c r="J394" s="4" t="s">
        <v>20</v>
      </c>
      <c r="K394" s="4">
        <v>80000</v>
      </c>
      <c r="L394" s="4">
        <v>800</v>
      </c>
    </row>
    <row r="395" spans="1:12">
      <c r="A395" s="4" t="s">
        <v>1722</v>
      </c>
      <c r="B395" s="4" t="s">
        <v>1723</v>
      </c>
      <c r="C395" s="4" t="s">
        <v>1724</v>
      </c>
      <c r="D395" s="4" t="s">
        <v>1725</v>
      </c>
      <c r="E395" s="4" t="s">
        <v>859</v>
      </c>
      <c r="F395" s="4" t="s">
        <v>860</v>
      </c>
      <c r="G395" s="4">
        <v>0</v>
      </c>
      <c r="H395" s="4" t="s">
        <v>18</v>
      </c>
      <c r="I395" s="4" t="s">
        <v>19</v>
      </c>
      <c r="J395" s="4" t="s">
        <v>20</v>
      </c>
      <c r="K395" s="4">
        <v>75000</v>
      </c>
      <c r="L395" s="4">
        <v>975</v>
      </c>
    </row>
    <row r="396" spans="1:12">
      <c r="A396" s="4" t="s">
        <v>1726</v>
      </c>
      <c r="B396" s="4" t="s">
        <v>1727</v>
      </c>
      <c r="C396" s="4" t="s">
        <v>1728</v>
      </c>
      <c r="D396" s="4" t="s">
        <v>1729</v>
      </c>
      <c r="E396" s="4" t="s">
        <v>214</v>
      </c>
      <c r="F396" s="4" t="s">
        <v>214</v>
      </c>
      <c r="G396" s="4">
        <v>0</v>
      </c>
      <c r="H396" s="4" t="s">
        <v>18</v>
      </c>
      <c r="I396" s="4" t="s">
        <v>19</v>
      </c>
      <c r="J396" s="4" t="s">
        <v>20</v>
      </c>
      <c r="K396" s="4">
        <v>30000</v>
      </c>
      <c r="L396" s="4">
        <v>0</v>
      </c>
    </row>
    <row r="397" spans="1:12">
      <c r="A397" s="4" t="s">
        <v>1730</v>
      </c>
      <c r="B397" s="4" t="s">
        <v>1731</v>
      </c>
      <c r="C397" s="4" t="s">
        <v>1732</v>
      </c>
      <c r="D397" s="4" t="s">
        <v>1733</v>
      </c>
      <c r="E397" s="4" t="s">
        <v>16</v>
      </c>
      <c r="F397" s="4" t="s">
        <v>17</v>
      </c>
      <c r="G397" s="4">
        <v>0</v>
      </c>
      <c r="H397" s="4" t="s">
        <v>18</v>
      </c>
      <c r="I397" s="4" t="s">
        <v>19</v>
      </c>
      <c r="J397" s="4" t="s">
        <v>20</v>
      </c>
      <c r="K397" s="4">
        <v>80000</v>
      </c>
      <c r="L397" s="4">
        <v>800</v>
      </c>
    </row>
    <row r="398" spans="1:12">
      <c r="A398" s="4" t="s">
        <v>1734</v>
      </c>
      <c r="B398" s="4" t="s">
        <v>1735</v>
      </c>
      <c r="C398" s="4" t="s">
        <v>1736</v>
      </c>
      <c r="D398" s="4" t="s">
        <v>1737</v>
      </c>
      <c r="E398" s="4" t="s">
        <v>93</v>
      </c>
      <c r="F398" s="4" t="s">
        <v>1738</v>
      </c>
      <c r="G398" s="4">
        <v>0</v>
      </c>
      <c r="H398" s="4" t="s">
        <v>18</v>
      </c>
      <c r="I398" s="4" t="s">
        <v>19</v>
      </c>
      <c r="J398" s="4" t="s">
        <v>20</v>
      </c>
      <c r="K398" s="4">
        <v>28000</v>
      </c>
      <c r="L398" s="4">
        <v>0</v>
      </c>
    </row>
    <row r="399" spans="1:12">
      <c r="A399" s="4" t="s">
        <v>1739</v>
      </c>
      <c r="B399" s="4" t="s">
        <v>1740</v>
      </c>
      <c r="C399" s="4" t="s">
        <v>1741</v>
      </c>
      <c r="D399" s="4" t="s">
        <v>1742</v>
      </c>
      <c r="E399" s="4" t="s">
        <v>1743</v>
      </c>
      <c r="F399" s="4" t="s">
        <v>1744</v>
      </c>
      <c r="G399" s="4">
        <v>0</v>
      </c>
      <c r="H399" s="4" t="s">
        <v>18</v>
      </c>
      <c r="I399" s="4" t="s">
        <v>19</v>
      </c>
      <c r="J399" s="4" t="s">
        <v>20</v>
      </c>
      <c r="K399" s="4">
        <v>60000</v>
      </c>
      <c r="L399" s="4">
        <v>780</v>
      </c>
    </row>
    <row r="400" spans="1:12">
      <c r="A400" s="4" t="s">
        <v>1745</v>
      </c>
      <c r="B400" s="4" t="s">
        <v>1746</v>
      </c>
      <c r="C400" s="4" t="s">
        <v>1747</v>
      </c>
      <c r="D400" s="4" t="s">
        <v>1748</v>
      </c>
      <c r="E400" s="4" t="s">
        <v>1749</v>
      </c>
      <c r="F400" s="4" t="s">
        <v>1750</v>
      </c>
      <c r="G400" s="4">
        <v>0</v>
      </c>
      <c r="H400" s="4" t="s">
        <v>18</v>
      </c>
      <c r="I400" s="4" t="s">
        <v>19</v>
      </c>
      <c r="J400" s="4" t="s">
        <v>20</v>
      </c>
      <c r="K400" s="4">
        <v>80000</v>
      </c>
      <c r="L400" s="4">
        <v>800</v>
      </c>
    </row>
    <row r="401" spans="1:12">
      <c r="A401" s="4" t="s">
        <v>1751</v>
      </c>
      <c r="B401" s="4" t="s">
        <v>1752</v>
      </c>
      <c r="C401" s="4" t="s">
        <v>1753</v>
      </c>
      <c r="D401" s="4" t="s">
        <v>1754</v>
      </c>
      <c r="E401" s="4" t="s">
        <v>1755</v>
      </c>
      <c r="F401" s="4" t="s">
        <v>18</v>
      </c>
      <c r="G401" s="4">
        <v>0</v>
      </c>
      <c r="H401" s="4" t="s">
        <v>18</v>
      </c>
      <c r="I401" s="4" t="s">
        <v>19</v>
      </c>
      <c r="J401" s="4" t="s">
        <v>20</v>
      </c>
      <c r="K401" s="4">
        <v>10000</v>
      </c>
      <c r="L401" s="4">
        <v>0</v>
      </c>
    </row>
    <row r="402" spans="1:12">
      <c r="A402" s="4" t="s">
        <v>1756</v>
      </c>
      <c r="B402" s="4" t="s">
        <v>1757</v>
      </c>
      <c r="C402" s="4" t="s">
        <v>1758</v>
      </c>
      <c r="D402" s="4" t="s">
        <v>1759</v>
      </c>
      <c r="E402" s="4" t="s">
        <v>16</v>
      </c>
      <c r="F402" s="4" t="s">
        <v>17</v>
      </c>
      <c r="G402" s="4">
        <v>0</v>
      </c>
      <c r="H402" s="4" t="s">
        <v>18</v>
      </c>
      <c r="I402" s="4" t="s">
        <v>19</v>
      </c>
      <c r="J402" s="4" t="s">
        <v>20</v>
      </c>
      <c r="K402" s="4">
        <v>30000</v>
      </c>
      <c r="L402" s="4">
        <v>0</v>
      </c>
    </row>
    <row r="403" spans="1:12">
      <c r="A403" s="4" t="s">
        <v>1760</v>
      </c>
      <c r="B403" s="4" t="s">
        <v>1761</v>
      </c>
      <c r="C403" s="4" t="s">
        <v>1762</v>
      </c>
      <c r="D403" s="4" t="s">
        <v>1763</v>
      </c>
      <c r="E403" s="4" t="s">
        <v>1210</v>
      </c>
      <c r="F403" s="4" t="s">
        <v>18</v>
      </c>
      <c r="G403" s="4">
        <v>0</v>
      </c>
      <c r="H403" s="4" t="s">
        <v>18</v>
      </c>
      <c r="I403" s="4" t="s">
        <v>19</v>
      </c>
      <c r="J403" s="4" t="s">
        <v>20</v>
      </c>
      <c r="K403" s="4">
        <v>30000</v>
      </c>
      <c r="L403" s="4">
        <v>0</v>
      </c>
    </row>
    <row r="404" spans="1:12">
      <c r="A404" s="4" t="s">
        <v>1764</v>
      </c>
      <c r="B404" s="4" t="s">
        <v>1765</v>
      </c>
      <c r="C404" s="4" t="s">
        <v>1766</v>
      </c>
      <c r="D404" s="4" t="s">
        <v>1767</v>
      </c>
      <c r="E404" s="4" t="s">
        <v>1768</v>
      </c>
      <c r="F404" s="4" t="s">
        <v>1769</v>
      </c>
      <c r="G404" s="4">
        <v>0</v>
      </c>
      <c r="H404" s="4" t="s">
        <v>18</v>
      </c>
      <c r="I404" s="4" t="s">
        <v>19</v>
      </c>
      <c r="J404" s="4" t="s">
        <v>20</v>
      </c>
      <c r="K404" s="4">
        <v>30000</v>
      </c>
      <c r="L404" s="4">
        <v>0</v>
      </c>
    </row>
    <row r="405" spans="1:12">
      <c r="A405" s="4" t="s">
        <v>1770</v>
      </c>
      <c r="B405" s="4" t="s">
        <v>1771</v>
      </c>
      <c r="C405" s="4" t="s">
        <v>1772</v>
      </c>
      <c r="D405" s="4" t="s">
        <v>1773</v>
      </c>
      <c r="E405" s="4" t="s">
        <v>1577</v>
      </c>
      <c r="F405" s="4" t="s">
        <v>1578</v>
      </c>
      <c r="G405" s="4">
        <v>0</v>
      </c>
      <c r="H405" s="4" t="s">
        <v>18</v>
      </c>
      <c r="I405" s="4" t="s">
        <v>19</v>
      </c>
      <c r="J405" s="4" t="s">
        <v>20</v>
      </c>
      <c r="K405" s="4">
        <v>28500</v>
      </c>
      <c r="L405" s="4">
        <v>0</v>
      </c>
    </row>
    <row r="406" spans="1:12">
      <c r="A406" s="4" t="s">
        <v>1774</v>
      </c>
      <c r="B406" s="4" t="s">
        <v>1775</v>
      </c>
      <c r="C406" s="4" t="s">
        <v>1776</v>
      </c>
      <c r="D406" s="4" t="s">
        <v>1777</v>
      </c>
      <c r="E406" s="4" t="s">
        <v>1667</v>
      </c>
      <c r="F406" s="4" t="s">
        <v>1778</v>
      </c>
      <c r="G406" s="4">
        <v>0</v>
      </c>
      <c r="H406" s="4" t="s">
        <v>18</v>
      </c>
      <c r="I406" s="4" t="s">
        <v>19</v>
      </c>
      <c r="J406" s="4" t="s">
        <v>20</v>
      </c>
      <c r="K406" s="4">
        <v>28000</v>
      </c>
      <c r="L406" s="4">
        <v>0</v>
      </c>
    </row>
    <row r="407" spans="1:12">
      <c r="A407" s="4" t="s">
        <v>1779</v>
      </c>
      <c r="B407" s="4" t="s">
        <v>1780</v>
      </c>
      <c r="C407" s="4" t="s">
        <v>1781</v>
      </c>
      <c r="D407" s="4" t="s">
        <v>1782</v>
      </c>
      <c r="E407" s="4" t="s">
        <v>16</v>
      </c>
      <c r="F407" s="4" t="s">
        <v>17</v>
      </c>
      <c r="G407" s="4">
        <v>0</v>
      </c>
      <c r="H407" s="4" t="s">
        <v>18</v>
      </c>
      <c r="I407" s="4" t="s">
        <v>19</v>
      </c>
      <c r="J407" s="4" t="s">
        <v>20</v>
      </c>
      <c r="K407" s="4">
        <v>80000</v>
      </c>
      <c r="L407" s="4">
        <v>800</v>
      </c>
    </row>
    <row r="408" spans="1:12">
      <c r="A408" s="4" t="s">
        <v>1783</v>
      </c>
      <c r="B408" s="4" t="s">
        <v>1784</v>
      </c>
      <c r="C408" s="4" t="s">
        <v>1785</v>
      </c>
      <c r="D408" s="4" t="s">
        <v>1786</v>
      </c>
      <c r="E408" s="4" t="s">
        <v>55</v>
      </c>
      <c r="F408" s="4" t="s">
        <v>55</v>
      </c>
      <c r="G408" s="4">
        <v>0</v>
      </c>
      <c r="H408" s="4" t="s">
        <v>18</v>
      </c>
      <c r="I408" s="4" t="s">
        <v>19</v>
      </c>
      <c r="J408" s="4" t="s">
        <v>20</v>
      </c>
      <c r="K408" s="4">
        <v>30000</v>
      </c>
      <c r="L408" s="4">
        <v>0</v>
      </c>
    </row>
    <row r="409" spans="1:12">
      <c r="A409" s="4" t="s">
        <v>1787</v>
      </c>
      <c r="B409" s="4" t="s">
        <v>1788</v>
      </c>
      <c r="C409" s="4" t="s">
        <v>1789</v>
      </c>
      <c r="D409" s="4" t="s">
        <v>1790</v>
      </c>
      <c r="E409" s="4" t="s">
        <v>16</v>
      </c>
      <c r="F409" s="4" t="s">
        <v>17</v>
      </c>
      <c r="G409" s="4">
        <v>0</v>
      </c>
      <c r="H409" s="4" t="s">
        <v>18</v>
      </c>
      <c r="I409" s="4" t="s">
        <v>19</v>
      </c>
      <c r="J409" s="4" t="s">
        <v>20</v>
      </c>
      <c r="K409" s="4">
        <v>80000</v>
      </c>
      <c r="L409" s="4">
        <v>800</v>
      </c>
    </row>
    <row r="410" spans="1:12">
      <c r="A410" s="4" t="s">
        <v>1791</v>
      </c>
      <c r="B410" s="4" t="s">
        <v>1792</v>
      </c>
      <c r="C410" s="4" t="s">
        <v>1789</v>
      </c>
      <c r="D410" s="4" t="s">
        <v>1793</v>
      </c>
      <c r="E410" s="4" t="s">
        <v>1241</v>
      </c>
      <c r="F410" s="4" t="s">
        <v>1242</v>
      </c>
      <c r="G410" s="4">
        <v>0</v>
      </c>
      <c r="H410" s="4" t="s">
        <v>18</v>
      </c>
      <c r="I410" s="4" t="s">
        <v>19</v>
      </c>
      <c r="J410" s="4" t="s">
        <v>20</v>
      </c>
      <c r="K410" s="4">
        <v>80000</v>
      </c>
      <c r="L410" s="4">
        <v>960</v>
      </c>
    </row>
    <row r="411" spans="1:12">
      <c r="A411" s="4" t="s">
        <v>1794</v>
      </c>
      <c r="B411" s="4" t="s">
        <v>1795</v>
      </c>
      <c r="C411" s="4" t="s">
        <v>872</v>
      </c>
      <c r="D411" s="4" t="s">
        <v>1796</v>
      </c>
      <c r="E411" s="4" t="s">
        <v>1797</v>
      </c>
      <c r="F411" s="4" t="s">
        <v>1798</v>
      </c>
      <c r="G411" s="4">
        <v>0</v>
      </c>
      <c r="H411" s="4" t="s">
        <v>18</v>
      </c>
      <c r="I411" s="4" t="s">
        <v>19</v>
      </c>
      <c r="J411" s="4" t="s">
        <v>20</v>
      </c>
      <c r="K411" s="4">
        <v>30000</v>
      </c>
      <c r="L411" s="4">
        <v>0</v>
      </c>
    </row>
    <row r="412" spans="1:12">
      <c r="A412" s="4" t="s">
        <v>1799</v>
      </c>
      <c r="B412" s="4" t="s">
        <v>1800</v>
      </c>
      <c r="C412" s="4" t="s">
        <v>1801</v>
      </c>
      <c r="D412" s="4" t="s">
        <v>1802</v>
      </c>
      <c r="E412" s="4" t="s">
        <v>337</v>
      </c>
      <c r="F412" s="4" t="s">
        <v>337</v>
      </c>
      <c r="G412" s="4">
        <v>0</v>
      </c>
      <c r="H412" s="4" t="s">
        <v>18</v>
      </c>
      <c r="I412" s="4" t="s">
        <v>19</v>
      </c>
      <c r="J412" s="4" t="s">
        <v>20</v>
      </c>
      <c r="K412" s="4">
        <v>30000</v>
      </c>
      <c r="L412" s="4">
        <v>0</v>
      </c>
    </row>
    <row r="413" spans="1:12">
      <c r="A413" s="4" t="s">
        <v>1803</v>
      </c>
      <c r="B413" s="4" t="s">
        <v>1804</v>
      </c>
      <c r="C413" s="4" t="s">
        <v>1805</v>
      </c>
      <c r="D413" s="4" t="s">
        <v>1806</v>
      </c>
      <c r="E413" s="4" t="s">
        <v>1807</v>
      </c>
      <c r="F413" s="4" t="s">
        <v>1808</v>
      </c>
      <c r="G413" s="4">
        <v>0</v>
      </c>
      <c r="H413" s="4" t="s">
        <v>18</v>
      </c>
      <c r="I413" s="4" t="s">
        <v>19</v>
      </c>
      <c r="J413" s="4" t="s">
        <v>20</v>
      </c>
      <c r="K413" s="4">
        <v>80000</v>
      </c>
      <c r="L413" s="4">
        <v>1040</v>
      </c>
    </row>
    <row r="414" spans="1:12">
      <c r="A414" s="4" t="s">
        <v>1809</v>
      </c>
      <c r="B414" s="4" t="s">
        <v>1810</v>
      </c>
      <c r="C414" s="4" t="s">
        <v>1811</v>
      </c>
      <c r="D414" s="4" t="s">
        <v>1812</v>
      </c>
      <c r="E414" s="4" t="s">
        <v>785</v>
      </c>
      <c r="F414" s="4" t="s">
        <v>786</v>
      </c>
      <c r="G414" s="4">
        <v>0</v>
      </c>
      <c r="H414" s="4" t="s">
        <v>328</v>
      </c>
      <c r="I414" s="4" t="s">
        <v>19</v>
      </c>
      <c r="J414" s="4" t="s">
        <v>20</v>
      </c>
      <c r="K414" s="4">
        <v>30000</v>
      </c>
      <c r="L414" s="4">
        <v>0</v>
      </c>
    </row>
    <row r="415" spans="1:12">
      <c r="A415" s="4" t="s">
        <v>1813</v>
      </c>
      <c r="B415" s="4" t="s">
        <v>1814</v>
      </c>
      <c r="C415" s="4" t="s">
        <v>1815</v>
      </c>
      <c r="D415" s="4" t="s">
        <v>1816</v>
      </c>
      <c r="E415" s="4" t="s">
        <v>25</v>
      </c>
      <c r="F415" s="4" t="s">
        <v>17</v>
      </c>
      <c r="G415" s="4">
        <v>0</v>
      </c>
      <c r="H415" s="4" t="s">
        <v>18</v>
      </c>
      <c r="I415" s="4" t="s">
        <v>19</v>
      </c>
      <c r="J415" s="4" t="s">
        <v>20</v>
      </c>
      <c r="K415" s="4">
        <v>80000</v>
      </c>
      <c r="L415" s="4">
        <v>800</v>
      </c>
    </row>
    <row r="416" spans="1:12">
      <c r="A416" s="4" t="s">
        <v>1817</v>
      </c>
      <c r="B416" s="4" t="s">
        <v>1818</v>
      </c>
      <c r="C416" s="4" t="s">
        <v>1815</v>
      </c>
      <c r="D416" s="4" t="s">
        <v>1819</v>
      </c>
      <c r="E416" s="4" t="s">
        <v>1807</v>
      </c>
      <c r="F416" s="4" t="s">
        <v>1808</v>
      </c>
      <c r="G416" s="4">
        <v>0</v>
      </c>
      <c r="H416" s="4" t="s">
        <v>18</v>
      </c>
      <c r="I416" s="4" t="s">
        <v>19</v>
      </c>
      <c r="J416" s="4" t="s">
        <v>20</v>
      </c>
      <c r="K416" s="4">
        <v>80000</v>
      </c>
      <c r="L416" s="4">
        <v>1040</v>
      </c>
    </row>
    <row r="417" spans="1:12">
      <c r="A417" s="4" t="s">
        <v>1820</v>
      </c>
      <c r="B417" s="4" t="s">
        <v>1821</v>
      </c>
      <c r="C417" s="4" t="s">
        <v>1822</v>
      </c>
      <c r="D417" s="4" t="s">
        <v>1823</v>
      </c>
      <c r="E417" s="4" t="s">
        <v>337</v>
      </c>
      <c r="F417" s="4" t="s">
        <v>337</v>
      </c>
      <c r="G417" s="4">
        <v>0</v>
      </c>
      <c r="H417" s="4" t="s">
        <v>18</v>
      </c>
      <c r="I417" s="4" t="s">
        <v>19</v>
      </c>
      <c r="J417" s="4" t="s">
        <v>20</v>
      </c>
      <c r="K417" s="4">
        <v>80000</v>
      </c>
      <c r="L417" s="4">
        <v>800</v>
      </c>
    </row>
    <row r="418" spans="1:12">
      <c r="A418" s="4" t="s">
        <v>1824</v>
      </c>
      <c r="B418" s="4" t="s">
        <v>1825</v>
      </c>
      <c r="C418" s="4" t="s">
        <v>1826</v>
      </c>
      <c r="D418" s="4" t="s">
        <v>1827</v>
      </c>
      <c r="E418" s="4" t="s">
        <v>214</v>
      </c>
      <c r="F418" s="4" t="s">
        <v>214</v>
      </c>
      <c r="G418" s="4">
        <v>0</v>
      </c>
      <c r="H418" s="4" t="s">
        <v>18</v>
      </c>
      <c r="I418" s="4" t="s">
        <v>19</v>
      </c>
      <c r="J418" s="4" t="s">
        <v>20</v>
      </c>
      <c r="K418" s="4">
        <v>30000</v>
      </c>
      <c r="L418" s="4">
        <v>0</v>
      </c>
    </row>
    <row r="419" spans="1:12">
      <c r="A419" s="4" t="s">
        <v>1828</v>
      </c>
      <c r="B419" s="4" t="s">
        <v>1829</v>
      </c>
      <c r="C419" s="4" t="s">
        <v>1830</v>
      </c>
      <c r="D419" s="4" t="s">
        <v>1831</v>
      </c>
      <c r="E419" s="4" t="s">
        <v>337</v>
      </c>
      <c r="F419" s="4" t="s">
        <v>18</v>
      </c>
      <c r="G419" s="4">
        <v>0</v>
      </c>
      <c r="H419" s="4" t="s">
        <v>18</v>
      </c>
      <c r="I419" s="4" t="s">
        <v>19</v>
      </c>
      <c r="J419" s="4" t="s">
        <v>20</v>
      </c>
      <c r="K419" s="4">
        <v>10000</v>
      </c>
      <c r="L419" s="4">
        <v>0</v>
      </c>
    </row>
    <row r="420" spans="1:12">
      <c r="A420" s="4" t="s">
        <v>1832</v>
      </c>
      <c r="B420" s="4" t="s">
        <v>1833</v>
      </c>
      <c r="C420" s="4" t="s">
        <v>1834</v>
      </c>
      <c r="D420" s="4" t="s">
        <v>1835</v>
      </c>
      <c r="E420" s="4" t="s">
        <v>674</v>
      </c>
      <c r="F420" s="4" t="s">
        <v>674</v>
      </c>
      <c r="G420" s="4">
        <v>0</v>
      </c>
      <c r="H420" s="4" t="s">
        <v>18</v>
      </c>
      <c r="I420" s="4" t="s">
        <v>19</v>
      </c>
      <c r="J420" s="4" t="s">
        <v>20</v>
      </c>
      <c r="K420" s="4">
        <v>30000</v>
      </c>
      <c r="L420" s="4">
        <v>0</v>
      </c>
    </row>
    <row r="421" spans="1:12">
      <c r="A421" s="4" t="s">
        <v>1836</v>
      </c>
      <c r="B421" s="4" t="s">
        <v>1837</v>
      </c>
      <c r="C421" s="4" t="s">
        <v>1838</v>
      </c>
      <c r="D421" s="4" t="s">
        <v>1839</v>
      </c>
      <c r="E421" s="4" t="s">
        <v>449</v>
      </c>
      <c r="F421" s="4" t="s">
        <v>450</v>
      </c>
      <c r="G421" s="4">
        <v>0</v>
      </c>
      <c r="H421" s="4" t="s">
        <v>18</v>
      </c>
      <c r="I421" s="4" t="s">
        <v>19</v>
      </c>
      <c r="J421" s="4" t="s">
        <v>20</v>
      </c>
      <c r="K421" s="4">
        <v>30000</v>
      </c>
      <c r="L421" s="4">
        <v>0</v>
      </c>
    </row>
    <row r="422" spans="1:12">
      <c r="A422" s="4" t="s">
        <v>1840</v>
      </c>
      <c r="B422" s="4" t="s">
        <v>1841</v>
      </c>
      <c r="C422" s="4" t="s">
        <v>1842</v>
      </c>
      <c r="D422" s="4" t="s">
        <v>1843</v>
      </c>
      <c r="E422" s="4" t="s">
        <v>83</v>
      </c>
      <c r="F422" s="4" t="s">
        <v>84</v>
      </c>
      <c r="G422" s="4">
        <v>0</v>
      </c>
      <c r="H422" s="4" t="s">
        <v>18</v>
      </c>
      <c r="I422" s="4" t="s">
        <v>19</v>
      </c>
      <c r="J422" s="4" t="s">
        <v>20</v>
      </c>
      <c r="K422" s="4">
        <v>30000</v>
      </c>
      <c r="L422" s="4">
        <v>0</v>
      </c>
    </row>
    <row r="423" spans="1:12">
      <c r="A423" s="4" t="s">
        <v>1844</v>
      </c>
      <c r="B423" s="4" t="s">
        <v>1845</v>
      </c>
      <c r="C423" s="4" t="s">
        <v>1846</v>
      </c>
      <c r="D423" s="4" t="s">
        <v>1847</v>
      </c>
      <c r="E423" s="4" t="s">
        <v>795</v>
      </c>
      <c r="F423" s="4" t="s">
        <v>795</v>
      </c>
      <c r="G423" s="4">
        <v>0</v>
      </c>
      <c r="H423" s="4" t="s">
        <v>18</v>
      </c>
      <c r="I423" s="4" t="s">
        <v>19</v>
      </c>
      <c r="J423" s="4" t="s">
        <v>20</v>
      </c>
      <c r="K423" s="4">
        <v>29000</v>
      </c>
      <c r="L423" s="4">
        <v>0</v>
      </c>
    </row>
    <row r="424" spans="1:12">
      <c r="A424" s="4" t="s">
        <v>1848</v>
      </c>
      <c r="B424" s="4" t="s">
        <v>1849</v>
      </c>
      <c r="C424" s="4" t="s">
        <v>1850</v>
      </c>
      <c r="D424" s="4" t="s">
        <v>1851</v>
      </c>
      <c r="E424" s="4" t="s">
        <v>1852</v>
      </c>
      <c r="F424" s="4" t="s">
        <v>18</v>
      </c>
      <c r="G424" s="4">
        <v>0</v>
      </c>
      <c r="H424" s="4" t="s">
        <v>18</v>
      </c>
      <c r="I424" s="4" t="s">
        <v>19</v>
      </c>
      <c r="J424" s="4" t="s">
        <v>20</v>
      </c>
      <c r="K424" s="4">
        <v>10000</v>
      </c>
      <c r="L424" s="4">
        <v>0</v>
      </c>
    </row>
    <row r="425" spans="1:12">
      <c r="A425" s="4" t="s">
        <v>1853</v>
      </c>
      <c r="B425" s="4" t="s">
        <v>1854</v>
      </c>
      <c r="C425" s="4" t="s">
        <v>1855</v>
      </c>
      <c r="D425" s="4" t="s">
        <v>1856</v>
      </c>
      <c r="E425" s="4" t="s">
        <v>214</v>
      </c>
      <c r="F425" s="4" t="s">
        <v>214</v>
      </c>
      <c r="G425" s="4">
        <v>0</v>
      </c>
      <c r="H425" s="4" t="s">
        <v>18</v>
      </c>
      <c r="I425" s="4" t="s">
        <v>19</v>
      </c>
      <c r="J425" s="4" t="s">
        <v>20</v>
      </c>
      <c r="K425" s="4">
        <v>30000</v>
      </c>
      <c r="L425" s="4">
        <v>0</v>
      </c>
    </row>
    <row r="426" spans="1:12">
      <c r="A426" s="4" t="s">
        <v>1857</v>
      </c>
      <c r="B426" s="4" t="s">
        <v>1858</v>
      </c>
      <c r="C426" s="4" t="s">
        <v>1859</v>
      </c>
      <c r="D426" s="4" t="s">
        <v>1860</v>
      </c>
      <c r="E426" s="4" t="s">
        <v>859</v>
      </c>
      <c r="F426" s="4" t="s">
        <v>860</v>
      </c>
      <c r="G426" s="4">
        <v>0</v>
      </c>
      <c r="H426" s="4" t="s">
        <v>18</v>
      </c>
      <c r="I426" s="4" t="s">
        <v>19</v>
      </c>
      <c r="J426" s="4" t="s">
        <v>20</v>
      </c>
      <c r="K426" s="4">
        <v>80000</v>
      </c>
      <c r="L426" s="4">
        <v>1040</v>
      </c>
    </row>
    <row r="427" spans="1:12">
      <c r="A427" s="4" t="s">
        <v>1861</v>
      </c>
      <c r="B427" s="4" t="s">
        <v>1862</v>
      </c>
      <c r="C427" s="4" t="s">
        <v>1863</v>
      </c>
      <c r="D427" s="4" t="s">
        <v>1864</v>
      </c>
      <c r="E427" s="4" t="s">
        <v>1807</v>
      </c>
      <c r="F427" s="4" t="s">
        <v>1808</v>
      </c>
      <c r="G427" s="4">
        <v>0</v>
      </c>
      <c r="H427" s="4" t="s">
        <v>18</v>
      </c>
      <c r="I427" s="4" t="s">
        <v>19</v>
      </c>
      <c r="J427" s="4" t="s">
        <v>20</v>
      </c>
      <c r="K427" s="4">
        <v>80000</v>
      </c>
      <c r="L427" s="4">
        <v>1040</v>
      </c>
    </row>
    <row r="428" spans="1:12">
      <c r="A428" s="4" t="s">
        <v>1865</v>
      </c>
      <c r="B428" s="4" t="s">
        <v>1866</v>
      </c>
      <c r="C428" s="4" t="s">
        <v>1867</v>
      </c>
      <c r="D428" s="4" t="s">
        <v>1868</v>
      </c>
      <c r="E428" s="4" t="s">
        <v>1210</v>
      </c>
      <c r="F428" s="4" t="s">
        <v>18</v>
      </c>
      <c r="G428" s="4">
        <v>0</v>
      </c>
      <c r="H428" s="4" t="s">
        <v>18</v>
      </c>
      <c r="I428" s="4" t="s">
        <v>19</v>
      </c>
      <c r="J428" s="4" t="s">
        <v>20</v>
      </c>
      <c r="K428" s="4">
        <v>10000</v>
      </c>
      <c r="L428" s="4">
        <v>0</v>
      </c>
    </row>
    <row r="429" spans="1:12">
      <c r="A429" s="4" t="s">
        <v>1869</v>
      </c>
      <c r="B429" s="4" t="s">
        <v>1870</v>
      </c>
      <c r="C429" s="4" t="s">
        <v>1871</v>
      </c>
      <c r="D429" s="4" t="s">
        <v>1872</v>
      </c>
      <c r="E429" s="4" t="s">
        <v>83</v>
      </c>
      <c r="F429" s="4" t="s">
        <v>84</v>
      </c>
      <c r="G429" s="4">
        <v>0</v>
      </c>
      <c r="H429" s="4" t="s">
        <v>18</v>
      </c>
      <c r="I429" s="4" t="s">
        <v>19</v>
      </c>
      <c r="J429" s="4" t="s">
        <v>20</v>
      </c>
      <c r="K429" s="4">
        <v>30000</v>
      </c>
      <c r="L429" s="4">
        <v>0</v>
      </c>
    </row>
    <row r="430" spans="1:12">
      <c r="A430" s="4" t="s">
        <v>1873</v>
      </c>
      <c r="B430" s="4" t="s">
        <v>1874</v>
      </c>
      <c r="C430" s="4" t="s">
        <v>1875</v>
      </c>
      <c r="D430" s="4" t="s">
        <v>1876</v>
      </c>
      <c r="E430" s="4" t="s">
        <v>83</v>
      </c>
      <c r="F430" s="4" t="s">
        <v>84</v>
      </c>
      <c r="G430" s="4">
        <v>0</v>
      </c>
      <c r="H430" s="4" t="s">
        <v>18</v>
      </c>
      <c r="I430" s="4" t="s">
        <v>19</v>
      </c>
      <c r="J430" s="4" t="s">
        <v>20</v>
      </c>
      <c r="K430" s="4">
        <v>30000</v>
      </c>
      <c r="L430" s="4">
        <v>0</v>
      </c>
    </row>
    <row r="431" spans="1:12">
      <c r="A431" s="4" t="s">
        <v>1877</v>
      </c>
      <c r="B431" s="4" t="s">
        <v>1878</v>
      </c>
      <c r="C431" s="4" t="s">
        <v>1879</v>
      </c>
      <c r="D431" s="4" t="s">
        <v>1880</v>
      </c>
      <c r="E431" s="4" t="s">
        <v>1355</v>
      </c>
      <c r="F431" s="4" t="s">
        <v>1355</v>
      </c>
      <c r="G431" s="4">
        <v>0</v>
      </c>
      <c r="H431" s="4" t="s">
        <v>18</v>
      </c>
      <c r="I431" s="4" t="s">
        <v>19</v>
      </c>
      <c r="J431" s="4" t="s">
        <v>20</v>
      </c>
      <c r="K431" s="4">
        <v>80000</v>
      </c>
      <c r="L431" s="4">
        <v>960</v>
      </c>
    </row>
    <row r="432" spans="1:12">
      <c r="A432" s="4" t="s">
        <v>1881</v>
      </c>
      <c r="B432" s="4" t="s">
        <v>1882</v>
      </c>
      <c r="C432" s="4" t="s">
        <v>1883</v>
      </c>
      <c r="D432" s="4" t="s">
        <v>1884</v>
      </c>
      <c r="E432" s="4" t="s">
        <v>1885</v>
      </c>
      <c r="F432" s="4" t="s">
        <v>1885</v>
      </c>
      <c r="G432" s="4">
        <v>0</v>
      </c>
      <c r="H432" s="4" t="s">
        <v>18</v>
      </c>
      <c r="I432" s="4" t="s">
        <v>19</v>
      </c>
      <c r="J432" s="4" t="s">
        <v>20</v>
      </c>
      <c r="K432" s="4">
        <v>30000</v>
      </c>
      <c r="L432" s="4">
        <v>0</v>
      </c>
    </row>
    <row r="433" spans="1:12">
      <c r="A433" s="4" t="s">
        <v>1886</v>
      </c>
      <c r="B433" s="4" t="s">
        <v>1887</v>
      </c>
      <c r="C433" s="4" t="s">
        <v>1888</v>
      </c>
      <c r="D433" s="4" t="s">
        <v>1889</v>
      </c>
      <c r="E433" s="4" t="s">
        <v>83</v>
      </c>
      <c r="F433" s="4" t="s">
        <v>84</v>
      </c>
      <c r="G433" s="4">
        <v>0</v>
      </c>
      <c r="H433" s="4" t="s">
        <v>18</v>
      </c>
      <c r="I433" s="4" t="s">
        <v>19</v>
      </c>
      <c r="J433" s="4" t="s">
        <v>20</v>
      </c>
      <c r="K433" s="4">
        <v>30000</v>
      </c>
      <c r="L433" s="4">
        <v>0</v>
      </c>
    </row>
    <row r="434" spans="1:12">
      <c r="A434" s="4" t="s">
        <v>1890</v>
      </c>
      <c r="B434" s="4" t="s">
        <v>1891</v>
      </c>
      <c r="C434" s="4" t="s">
        <v>1892</v>
      </c>
      <c r="D434" s="4" t="s">
        <v>1893</v>
      </c>
      <c r="E434" s="4" t="s">
        <v>214</v>
      </c>
      <c r="F434" s="4" t="s">
        <v>214</v>
      </c>
      <c r="G434" s="4">
        <v>0</v>
      </c>
      <c r="H434" s="4" t="s">
        <v>18</v>
      </c>
      <c r="I434" s="4" t="s">
        <v>19</v>
      </c>
      <c r="J434" s="4" t="s">
        <v>20</v>
      </c>
      <c r="K434" s="4">
        <v>30000</v>
      </c>
      <c r="L434" s="4">
        <v>0</v>
      </c>
    </row>
    <row r="435" spans="1:12">
      <c r="A435" s="4" t="s">
        <v>1894</v>
      </c>
      <c r="B435" s="4" t="s">
        <v>1895</v>
      </c>
      <c r="C435" s="4" t="s">
        <v>344</v>
      </c>
      <c r="D435" s="4" t="s">
        <v>1896</v>
      </c>
      <c r="E435" s="4" t="s">
        <v>1897</v>
      </c>
      <c r="F435" s="4" t="s">
        <v>1897</v>
      </c>
      <c r="G435" s="4">
        <v>0</v>
      </c>
      <c r="H435" s="4" t="s">
        <v>18</v>
      </c>
      <c r="I435" s="4" t="s">
        <v>19</v>
      </c>
      <c r="J435" s="4" t="s">
        <v>20</v>
      </c>
      <c r="K435" s="4">
        <v>30000</v>
      </c>
      <c r="L435" s="4">
        <v>0</v>
      </c>
    </row>
    <row r="436" spans="1:12">
      <c r="A436" s="4" t="s">
        <v>1898</v>
      </c>
      <c r="B436" s="4" t="s">
        <v>1899</v>
      </c>
      <c r="C436" s="4" t="s">
        <v>1900</v>
      </c>
      <c r="D436" s="4" t="s">
        <v>1901</v>
      </c>
      <c r="E436" s="4" t="s">
        <v>869</v>
      </c>
      <c r="F436" s="4" t="s">
        <v>869</v>
      </c>
      <c r="G436" s="4">
        <v>5</v>
      </c>
      <c r="H436" s="4" t="s">
        <v>18</v>
      </c>
      <c r="I436" s="4" t="s">
        <v>19</v>
      </c>
      <c r="J436" s="4" t="s">
        <v>20</v>
      </c>
      <c r="K436" s="4">
        <v>30000</v>
      </c>
      <c r="L436" s="4">
        <v>0</v>
      </c>
    </row>
    <row r="437" spans="1:12">
      <c r="A437" s="4" t="s">
        <v>1902</v>
      </c>
      <c r="B437" s="4" t="s">
        <v>1903</v>
      </c>
      <c r="C437" s="4" t="s">
        <v>1904</v>
      </c>
      <c r="D437" s="4" t="s">
        <v>1905</v>
      </c>
      <c r="E437" s="4" t="s">
        <v>859</v>
      </c>
      <c r="F437" s="4" t="s">
        <v>860</v>
      </c>
      <c r="G437" s="4">
        <v>0</v>
      </c>
      <c r="H437" s="4" t="s">
        <v>18</v>
      </c>
      <c r="I437" s="4" t="s">
        <v>19</v>
      </c>
      <c r="J437" s="4" t="s">
        <v>20</v>
      </c>
      <c r="K437" s="4">
        <v>28000</v>
      </c>
      <c r="L437" s="4">
        <v>0</v>
      </c>
    </row>
    <row r="438" spans="1:12">
      <c r="A438" s="4" t="s">
        <v>1906</v>
      </c>
      <c r="B438" s="4" t="s">
        <v>1907</v>
      </c>
      <c r="C438" s="4" t="s">
        <v>1908</v>
      </c>
      <c r="D438" s="4" t="s">
        <v>1909</v>
      </c>
      <c r="E438" s="4" t="s">
        <v>214</v>
      </c>
      <c r="F438" s="4" t="s">
        <v>214</v>
      </c>
      <c r="G438" s="4">
        <v>0</v>
      </c>
      <c r="H438" s="4" t="s">
        <v>18</v>
      </c>
      <c r="I438" s="4" t="s">
        <v>19</v>
      </c>
      <c r="J438" s="4" t="s">
        <v>20</v>
      </c>
      <c r="K438" s="4">
        <v>30000</v>
      </c>
      <c r="L438" s="4">
        <v>0</v>
      </c>
    </row>
    <row r="439" spans="1:12">
      <c r="A439" s="4" t="s">
        <v>1910</v>
      </c>
      <c r="B439" s="4" t="s">
        <v>1911</v>
      </c>
      <c r="C439" s="4" t="s">
        <v>1912</v>
      </c>
      <c r="D439" s="4" t="s">
        <v>1913</v>
      </c>
      <c r="E439" s="4" t="s">
        <v>321</v>
      </c>
      <c r="F439" s="4" t="s">
        <v>321</v>
      </c>
      <c r="G439" s="4">
        <v>0</v>
      </c>
      <c r="H439" s="4" t="s">
        <v>18</v>
      </c>
      <c r="I439" s="4" t="s">
        <v>19</v>
      </c>
      <c r="J439" s="4" t="s">
        <v>20</v>
      </c>
      <c r="K439" s="4">
        <v>30000</v>
      </c>
      <c r="L439" s="4">
        <v>0</v>
      </c>
    </row>
    <row r="440" spans="1:12">
      <c r="A440" s="4" t="s">
        <v>1914</v>
      </c>
      <c r="B440" s="4" t="s">
        <v>1915</v>
      </c>
      <c r="C440" s="4" t="s">
        <v>1916</v>
      </c>
      <c r="D440" s="4" t="s">
        <v>1917</v>
      </c>
      <c r="E440" s="4" t="s">
        <v>1918</v>
      </c>
      <c r="F440" s="4" t="s">
        <v>1919</v>
      </c>
      <c r="G440" s="4">
        <v>0</v>
      </c>
      <c r="H440" s="4" t="s">
        <v>18</v>
      </c>
      <c r="I440" s="4" t="s">
        <v>19</v>
      </c>
      <c r="J440" s="4" t="s">
        <v>20</v>
      </c>
      <c r="K440" s="4">
        <v>20000</v>
      </c>
      <c r="L440" s="4">
        <v>0</v>
      </c>
    </row>
    <row r="441" spans="1:12">
      <c r="A441" s="4" t="s">
        <v>1920</v>
      </c>
      <c r="B441" s="4" t="s">
        <v>1921</v>
      </c>
      <c r="C441" s="4" t="s">
        <v>1922</v>
      </c>
      <c r="D441" s="4" t="s">
        <v>1923</v>
      </c>
      <c r="E441" s="4" t="s">
        <v>337</v>
      </c>
      <c r="F441" s="4" t="s">
        <v>337</v>
      </c>
      <c r="G441" s="4">
        <v>0</v>
      </c>
      <c r="H441" s="4" t="s">
        <v>18</v>
      </c>
      <c r="I441" s="4" t="s">
        <v>19</v>
      </c>
      <c r="J441" s="4" t="s">
        <v>20</v>
      </c>
      <c r="K441" s="4">
        <v>27500</v>
      </c>
      <c r="L441" s="4">
        <v>0</v>
      </c>
    </row>
    <row r="442" spans="1:12">
      <c r="A442" s="4" t="s">
        <v>1924</v>
      </c>
      <c r="B442" s="4" t="s">
        <v>1925</v>
      </c>
      <c r="C442" s="4" t="s">
        <v>1926</v>
      </c>
      <c r="D442" s="4" t="s">
        <v>1927</v>
      </c>
      <c r="E442" s="4" t="s">
        <v>859</v>
      </c>
      <c r="F442" s="4" t="s">
        <v>860</v>
      </c>
      <c r="G442" s="4">
        <v>0</v>
      </c>
      <c r="H442" s="4" t="s">
        <v>18</v>
      </c>
      <c r="I442" s="4" t="s">
        <v>19</v>
      </c>
      <c r="J442" s="4" t="s">
        <v>20</v>
      </c>
      <c r="K442" s="4">
        <v>30000</v>
      </c>
      <c r="L442" s="4">
        <v>0</v>
      </c>
    </row>
    <row r="443" spans="1:12">
      <c r="A443" s="4" t="s">
        <v>1928</v>
      </c>
      <c r="B443" s="4" t="s">
        <v>1929</v>
      </c>
      <c r="C443" s="4" t="s">
        <v>1930</v>
      </c>
      <c r="D443" s="4" t="s">
        <v>1931</v>
      </c>
      <c r="E443" s="4" t="s">
        <v>1932</v>
      </c>
      <c r="F443" s="4" t="s">
        <v>1932</v>
      </c>
      <c r="G443" s="4">
        <v>0</v>
      </c>
      <c r="H443" s="4" t="s">
        <v>18</v>
      </c>
      <c r="I443" s="4" t="s">
        <v>19</v>
      </c>
      <c r="J443" s="4" t="s">
        <v>20</v>
      </c>
      <c r="K443" s="4">
        <v>80000</v>
      </c>
      <c r="L443" s="4">
        <v>960</v>
      </c>
    </row>
    <row r="444" spans="1:12">
      <c r="A444" s="4" t="s">
        <v>1933</v>
      </c>
      <c r="B444" s="4" t="s">
        <v>1934</v>
      </c>
      <c r="C444" s="4" t="s">
        <v>1935</v>
      </c>
      <c r="D444" s="4" t="s">
        <v>1936</v>
      </c>
      <c r="E444" s="4" t="s">
        <v>1937</v>
      </c>
      <c r="F444" s="4" t="s">
        <v>18</v>
      </c>
      <c r="G444" s="4">
        <v>0</v>
      </c>
      <c r="H444" s="4" t="s">
        <v>18</v>
      </c>
      <c r="I444" s="4" t="s">
        <v>19</v>
      </c>
      <c r="J444" s="4" t="s">
        <v>20</v>
      </c>
      <c r="K444" s="4">
        <v>10000</v>
      </c>
      <c r="L444" s="4">
        <v>0</v>
      </c>
    </row>
    <row r="445" spans="1:12">
      <c r="A445" s="4" t="s">
        <v>1938</v>
      </c>
      <c r="B445" s="4" t="s">
        <v>1939</v>
      </c>
      <c r="C445" s="4" t="s">
        <v>1940</v>
      </c>
      <c r="D445" s="4" t="s">
        <v>1941</v>
      </c>
      <c r="E445" s="4" t="s">
        <v>716</v>
      </c>
      <c r="F445" s="4" t="s">
        <v>717</v>
      </c>
      <c r="G445" s="4">
        <v>0</v>
      </c>
      <c r="H445" s="4" t="s">
        <v>18</v>
      </c>
      <c r="I445" s="4" t="s">
        <v>19</v>
      </c>
      <c r="J445" s="4" t="s">
        <v>20</v>
      </c>
      <c r="K445" s="4">
        <v>30000</v>
      </c>
      <c r="L445" s="4">
        <v>0</v>
      </c>
    </row>
    <row r="446" spans="1:12">
      <c r="A446" s="4" t="s">
        <v>1942</v>
      </c>
      <c r="B446" s="4" t="s">
        <v>1943</v>
      </c>
      <c r="C446" s="4" t="s">
        <v>1944</v>
      </c>
      <c r="D446" s="4" t="s">
        <v>1945</v>
      </c>
      <c r="E446" s="4" t="s">
        <v>71</v>
      </c>
      <c r="F446" s="4" t="s">
        <v>72</v>
      </c>
      <c r="G446" s="4">
        <v>0</v>
      </c>
      <c r="H446" s="4" t="s">
        <v>18</v>
      </c>
      <c r="I446" s="4" t="s">
        <v>19</v>
      </c>
      <c r="J446" s="4" t="s">
        <v>20</v>
      </c>
      <c r="K446" s="4">
        <v>50000</v>
      </c>
      <c r="L446" s="4">
        <v>500</v>
      </c>
    </row>
    <row r="447" spans="1:12">
      <c r="A447" s="4" t="s">
        <v>1946</v>
      </c>
      <c r="B447" s="4" t="s">
        <v>1947</v>
      </c>
      <c r="C447" s="4" t="s">
        <v>1948</v>
      </c>
      <c r="D447" s="4" t="s">
        <v>1949</v>
      </c>
      <c r="E447" s="4" t="s">
        <v>649</v>
      </c>
      <c r="F447" s="4" t="s">
        <v>650</v>
      </c>
      <c r="G447" s="4">
        <v>0</v>
      </c>
      <c r="H447" s="4" t="s">
        <v>328</v>
      </c>
      <c r="I447" s="4" t="s">
        <v>19</v>
      </c>
      <c r="J447" s="4" t="s">
        <v>20</v>
      </c>
      <c r="K447" s="4">
        <v>30000</v>
      </c>
      <c r="L447" s="4">
        <v>0</v>
      </c>
    </row>
    <row r="448" spans="1:12">
      <c r="A448" s="4" t="s">
        <v>1950</v>
      </c>
      <c r="B448" s="4" t="s">
        <v>1951</v>
      </c>
      <c r="C448" s="4" t="s">
        <v>1952</v>
      </c>
      <c r="D448" s="4" t="s">
        <v>1953</v>
      </c>
      <c r="E448" s="4" t="s">
        <v>859</v>
      </c>
      <c r="F448" s="4" t="s">
        <v>860</v>
      </c>
      <c r="G448" s="4">
        <v>0</v>
      </c>
      <c r="H448" s="4" t="s">
        <v>18</v>
      </c>
      <c r="I448" s="4" t="s">
        <v>19</v>
      </c>
      <c r="J448" s="4" t="s">
        <v>20</v>
      </c>
      <c r="K448" s="4">
        <v>80000</v>
      </c>
      <c r="L448" s="4">
        <v>1040</v>
      </c>
    </row>
    <row r="449" spans="1:12">
      <c r="A449" s="4" t="s">
        <v>1954</v>
      </c>
      <c r="B449" s="4" t="s">
        <v>1955</v>
      </c>
      <c r="C449" s="4" t="s">
        <v>1956</v>
      </c>
      <c r="D449" s="4" t="s">
        <v>1957</v>
      </c>
      <c r="E449" s="4" t="s">
        <v>145</v>
      </c>
      <c r="F449" s="4" t="s">
        <v>146</v>
      </c>
      <c r="G449" s="4">
        <v>0</v>
      </c>
      <c r="H449" s="4" t="s">
        <v>18</v>
      </c>
      <c r="I449" s="4" t="s">
        <v>19</v>
      </c>
      <c r="J449" s="4" t="s">
        <v>20</v>
      </c>
      <c r="K449" s="4">
        <v>30000</v>
      </c>
      <c r="L449" s="4">
        <v>0</v>
      </c>
    </row>
    <row r="450" spans="1:12">
      <c r="A450" s="4" t="s">
        <v>1958</v>
      </c>
      <c r="B450" s="4" t="s">
        <v>1959</v>
      </c>
      <c r="C450" s="4" t="s">
        <v>1956</v>
      </c>
      <c r="D450" s="4" t="s">
        <v>1960</v>
      </c>
      <c r="E450" s="4" t="s">
        <v>1961</v>
      </c>
      <c r="F450" s="4" t="s">
        <v>1961</v>
      </c>
      <c r="G450" s="4">
        <v>0</v>
      </c>
      <c r="H450" s="4" t="s">
        <v>18</v>
      </c>
      <c r="I450" s="4" t="s">
        <v>19</v>
      </c>
      <c r="J450" s="4" t="s">
        <v>20</v>
      </c>
      <c r="K450" s="4">
        <v>30000</v>
      </c>
      <c r="L450" s="4">
        <v>0</v>
      </c>
    </row>
    <row r="451" spans="1:12">
      <c r="A451" s="4" t="s">
        <v>1962</v>
      </c>
      <c r="B451" s="4" t="s">
        <v>1963</v>
      </c>
      <c r="C451" s="4" t="s">
        <v>1956</v>
      </c>
      <c r="D451" s="4" t="s">
        <v>1964</v>
      </c>
      <c r="E451" s="4" t="s">
        <v>337</v>
      </c>
      <c r="F451" s="4" t="s">
        <v>337</v>
      </c>
      <c r="G451" s="4">
        <v>0</v>
      </c>
      <c r="H451" s="4" t="s">
        <v>18</v>
      </c>
      <c r="I451" s="4" t="s">
        <v>19</v>
      </c>
      <c r="J451" s="4" t="s">
        <v>20</v>
      </c>
      <c r="K451" s="4">
        <v>30000</v>
      </c>
      <c r="L451" s="4">
        <v>0</v>
      </c>
    </row>
    <row r="452" spans="1:12">
      <c r="A452" s="4" t="s">
        <v>1965</v>
      </c>
      <c r="B452" s="4" t="s">
        <v>1966</v>
      </c>
      <c r="C452" s="4" t="s">
        <v>1967</v>
      </c>
      <c r="D452" s="4" t="s">
        <v>1968</v>
      </c>
      <c r="E452" s="4" t="s">
        <v>468</v>
      </c>
      <c r="F452" s="4" t="s">
        <v>523</v>
      </c>
      <c r="G452" s="4">
        <v>0</v>
      </c>
      <c r="H452" s="4" t="s">
        <v>18</v>
      </c>
      <c r="I452" s="4" t="s">
        <v>19</v>
      </c>
      <c r="J452" s="4" t="s">
        <v>20</v>
      </c>
      <c r="K452" s="4">
        <v>30000</v>
      </c>
      <c r="L452" s="4">
        <v>0</v>
      </c>
    </row>
    <row r="453" spans="1:12">
      <c r="A453" s="4" t="s">
        <v>1969</v>
      </c>
      <c r="B453" s="4" t="s">
        <v>1970</v>
      </c>
      <c r="C453" s="4" t="s">
        <v>1971</v>
      </c>
      <c r="D453" s="4" t="s">
        <v>1707</v>
      </c>
      <c r="E453" s="4" t="s">
        <v>859</v>
      </c>
      <c r="F453" s="4" t="s">
        <v>860</v>
      </c>
      <c r="G453" s="4">
        <v>0</v>
      </c>
      <c r="H453" s="4" t="s">
        <v>18</v>
      </c>
      <c r="I453" s="4" t="s">
        <v>19</v>
      </c>
      <c r="J453" s="4" t="s">
        <v>20</v>
      </c>
      <c r="K453" s="4">
        <v>80000</v>
      </c>
      <c r="L453" s="4">
        <v>1040</v>
      </c>
    </row>
    <row r="454" spans="1:12">
      <c r="A454" s="4" t="s">
        <v>1972</v>
      </c>
      <c r="B454" s="4" t="s">
        <v>1973</v>
      </c>
      <c r="C454" s="4" t="s">
        <v>1974</v>
      </c>
      <c r="D454" s="4" t="s">
        <v>1975</v>
      </c>
      <c r="E454" s="4" t="s">
        <v>1301</v>
      </c>
      <c r="F454" s="4" t="s">
        <v>1301</v>
      </c>
      <c r="G454" s="4">
        <v>0</v>
      </c>
      <c r="H454" s="4" t="s">
        <v>18</v>
      </c>
      <c r="I454" s="4" t="s">
        <v>19</v>
      </c>
      <c r="J454" s="4" t="s">
        <v>20</v>
      </c>
      <c r="K454" s="4">
        <v>30000</v>
      </c>
      <c r="L454" s="4">
        <v>0</v>
      </c>
    </row>
    <row r="455" spans="1:12">
      <c r="A455" s="4" t="s">
        <v>1976</v>
      </c>
      <c r="B455" s="4" t="s">
        <v>1977</v>
      </c>
      <c r="C455" s="4" t="s">
        <v>1978</v>
      </c>
      <c r="D455" s="4" t="s">
        <v>1979</v>
      </c>
      <c r="E455" s="4" t="s">
        <v>214</v>
      </c>
      <c r="F455" s="4" t="s">
        <v>214</v>
      </c>
      <c r="G455" s="4">
        <v>0</v>
      </c>
      <c r="H455" s="4" t="s">
        <v>18</v>
      </c>
      <c r="I455" s="4" t="s">
        <v>19</v>
      </c>
      <c r="J455" s="4" t="s">
        <v>20</v>
      </c>
      <c r="K455" s="4">
        <v>28000</v>
      </c>
      <c r="L455" s="4">
        <v>0</v>
      </c>
    </row>
    <row r="456" spans="1:12">
      <c r="A456" s="4" t="s">
        <v>1980</v>
      </c>
      <c r="B456" s="4" t="s">
        <v>1981</v>
      </c>
      <c r="C456" s="4" t="s">
        <v>1982</v>
      </c>
      <c r="D456" s="4" t="s">
        <v>1983</v>
      </c>
      <c r="E456" s="4" t="s">
        <v>468</v>
      </c>
      <c r="F456" s="4" t="s">
        <v>523</v>
      </c>
      <c r="G456" s="4">
        <v>0</v>
      </c>
      <c r="H456" s="4" t="s">
        <v>18</v>
      </c>
      <c r="I456" s="4" t="s">
        <v>19</v>
      </c>
      <c r="J456" s="4" t="s">
        <v>20</v>
      </c>
      <c r="K456" s="4">
        <v>30000</v>
      </c>
      <c r="L456" s="4">
        <v>0</v>
      </c>
    </row>
    <row r="457" spans="1:12">
      <c r="A457" s="4" t="s">
        <v>1984</v>
      </c>
      <c r="B457" s="4" t="s">
        <v>1985</v>
      </c>
      <c r="C457" s="4" t="s">
        <v>1986</v>
      </c>
      <c r="D457" s="4" t="s">
        <v>1987</v>
      </c>
      <c r="E457" s="4" t="s">
        <v>449</v>
      </c>
      <c r="F457" s="4" t="s">
        <v>1325</v>
      </c>
      <c r="G457" s="4">
        <v>0</v>
      </c>
      <c r="H457" s="4" t="s">
        <v>18</v>
      </c>
      <c r="I457" s="4" t="s">
        <v>19</v>
      </c>
      <c r="J457" s="4" t="s">
        <v>20</v>
      </c>
      <c r="K457" s="4">
        <v>80000</v>
      </c>
      <c r="L457" s="4">
        <v>800</v>
      </c>
    </row>
    <row r="458" spans="1:12">
      <c r="A458" s="4" t="s">
        <v>1988</v>
      </c>
      <c r="B458" s="4" t="s">
        <v>1989</v>
      </c>
      <c r="C458" s="4" t="s">
        <v>1990</v>
      </c>
      <c r="D458" s="4" t="s">
        <v>1991</v>
      </c>
      <c r="E458" s="4" t="s">
        <v>1992</v>
      </c>
      <c r="F458" s="4" t="s">
        <v>1993</v>
      </c>
      <c r="G458" s="4">
        <v>0</v>
      </c>
      <c r="H458" s="4" t="s">
        <v>18</v>
      </c>
      <c r="I458" s="4" t="s">
        <v>19</v>
      </c>
      <c r="J458" s="4" t="s">
        <v>20</v>
      </c>
      <c r="K458" s="4">
        <v>30000</v>
      </c>
      <c r="L458" s="4">
        <v>0</v>
      </c>
    </row>
    <row r="459" spans="1:12">
      <c r="A459" s="4" t="s">
        <v>1994</v>
      </c>
      <c r="B459" s="4" t="s">
        <v>1995</v>
      </c>
      <c r="C459" s="4" t="s">
        <v>1996</v>
      </c>
      <c r="D459" s="4" t="s">
        <v>1997</v>
      </c>
      <c r="E459" s="4" t="s">
        <v>1998</v>
      </c>
      <c r="F459" s="4" t="s">
        <v>1998</v>
      </c>
      <c r="G459" s="4">
        <v>0</v>
      </c>
      <c r="H459" s="4" t="s">
        <v>18</v>
      </c>
      <c r="I459" s="4" t="s">
        <v>19</v>
      </c>
      <c r="J459" s="4" t="s">
        <v>20</v>
      </c>
      <c r="K459" s="4">
        <v>80000</v>
      </c>
      <c r="L459" s="4">
        <v>1040</v>
      </c>
    </row>
    <row r="460" spans="1:12">
      <c r="A460" s="4" t="s">
        <v>1999</v>
      </c>
      <c r="B460" s="4" t="s">
        <v>2000</v>
      </c>
      <c r="C460" s="4" t="s">
        <v>2001</v>
      </c>
      <c r="D460" s="4" t="s">
        <v>2002</v>
      </c>
      <c r="E460" s="4" t="s">
        <v>721</v>
      </c>
      <c r="F460" s="4" t="s">
        <v>722</v>
      </c>
      <c r="G460" s="4">
        <v>0</v>
      </c>
      <c r="H460" s="4" t="s">
        <v>18</v>
      </c>
      <c r="I460" s="4" t="s">
        <v>19</v>
      </c>
      <c r="J460" s="4" t="s">
        <v>20</v>
      </c>
      <c r="K460" s="4">
        <v>30000</v>
      </c>
      <c r="L460" s="4">
        <v>0</v>
      </c>
    </row>
    <row r="461" spans="1:12">
      <c r="A461" s="4" t="s">
        <v>2003</v>
      </c>
      <c r="B461" s="4" t="s">
        <v>2004</v>
      </c>
      <c r="C461" s="4" t="s">
        <v>2005</v>
      </c>
      <c r="D461" s="4" t="s">
        <v>2006</v>
      </c>
      <c r="E461" s="4" t="s">
        <v>337</v>
      </c>
      <c r="F461" s="4" t="s">
        <v>18</v>
      </c>
      <c r="G461" s="4">
        <v>0</v>
      </c>
      <c r="H461" s="4" t="s">
        <v>18</v>
      </c>
      <c r="I461" s="4" t="s">
        <v>19</v>
      </c>
      <c r="J461" s="4" t="s">
        <v>20</v>
      </c>
      <c r="K461" s="4">
        <v>10000</v>
      </c>
      <c r="L461" s="4">
        <v>0</v>
      </c>
    </row>
    <row r="462" spans="1:12">
      <c r="A462" s="4" t="s">
        <v>2007</v>
      </c>
      <c r="B462" s="4" t="s">
        <v>2008</v>
      </c>
      <c r="C462" s="4" t="s">
        <v>2009</v>
      </c>
      <c r="D462" s="4" t="s">
        <v>2010</v>
      </c>
      <c r="E462" s="4" t="s">
        <v>2011</v>
      </c>
      <c r="F462" s="4" t="s">
        <v>2012</v>
      </c>
      <c r="G462" s="4">
        <v>0</v>
      </c>
      <c r="H462" s="4" t="s">
        <v>18</v>
      </c>
      <c r="I462" s="4" t="s">
        <v>19</v>
      </c>
      <c r="J462" s="4" t="s">
        <v>20</v>
      </c>
      <c r="K462" s="4">
        <v>80000</v>
      </c>
      <c r="L462" s="4">
        <v>1040</v>
      </c>
    </row>
    <row r="463" spans="1:12">
      <c r="A463" s="4" t="s">
        <v>2013</v>
      </c>
      <c r="B463" s="4" t="s">
        <v>2014</v>
      </c>
      <c r="C463" s="4" t="s">
        <v>2015</v>
      </c>
      <c r="D463" s="4" t="s">
        <v>2016</v>
      </c>
      <c r="E463" s="4" t="s">
        <v>337</v>
      </c>
      <c r="F463" s="4" t="s">
        <v>337</v>
      </c>
      <c r="G463" s="4">
        <v>0</v>
      </c>
      <c r="H463" s="4" t="s">
        <v>18</v>
      </c>
      <c r="I463" s="4" t="s">
        <v>19</v>
      </c>
      <c r="J463" s="4" t="s">
        <v>20</v>
      </c>
      <c r="K463" s="4">
        <v>30000</v>
      </c>
      <c r="L463" s="4">
        <v>0</v>
      </c>
    </row>
    <row r="464" spans="1:12">
      <c r="A464" s="4" t="s">
        <v>2017</v>
      </c>
      <c r="B464" s="4" t="s">
        <v>2018</v>
      </c>
      <c r="C464" s="4" t="s">
        <v>2019</v>
      </c>
      <c r="D464" s="4" t="s">
        <v>2020</v>
      </c>
      <c r="E464" s="4" t="s">
        <v>716</v>
      </c>
      <c r="F464" s="4" t="s">
        <v>717</v>
      </c>
      <c r="G464" s="4">
        <v>0</v>
      </c>
      <c r="H464" s="4" t="s">
        <v>18</v>
      </c>
      <c r="I464" s="4" t="s">
        <v>19</v>
      </c>
      <c r="J464" s="4" t="s">
        <v>20</v>
      </c>
      <c r="K464" s="4">
        <v>30000</v>
      </c>
      <c r="L464" s="4">
        <v>0</v>
      </c>
    </row>
    <row r="465" spans="1:12">
      <c r="A465" s="4" t="s">
        <v>2021</v>
      </c>
      <c r="B465" s="4" t="s">
        <v>2022</v>
      </c>
      <c r="C465" s="4" t="s">
        <v>2023</v>
      </c>
      <c r="D465" s="4" t="s">
        <v>2024</v>
      </c>
      <c r="E465" s="4" t="s">
        <v>859</v>
      </c>
      <c r="F465" s="4" t="s">
        <v>860</v>
      </c>
      <c r="G465" s="4">
        <v>0</v>
      </c>
      <c r="H465" s="4" t="s">
        <v>18</v>
      </c>
      <c r="I465" s="4" t="s">
        <v>19</v>
      </c>
      <c r="J465" s="4" t="s">
        <v>20</v>
      </c>
      <c r="K465" s="4">
        <v>80000</v>
      </c>
      <c r="L465" s="4">
        <v>1040</v>
      </c>
    </row>
    <row r="466" spans="1:12">
      <c r="A466" s="4" t="s">
        <v>2025</v>
      </c>
      <c r="B466" s="4" t="s">
        <v>2026</v>
      </c>
      <c r="C466" s="4" t="s">
        <v>2027</v>
      </c>
      <c r="D466" s="4" t="s">
        <v>2028</v>
      </c>
      <c r="E466" s="4" t="s">
        <v>1194</v>
      </c>
      <c r="F466" s="4" t="s">
        <v>2029</v>
      </c>
      <c r="G466" s="4">
        <v>0</v>
      </c>
      <c r="H466" s="4" t="s">
        <v>18</v>
      </c>
      <c r="I466" s="4" t="s">
        <v>19</v>
      </c>
      <c r="J466" s="4" t="s">
        <v>20</v>
      </c>
      <c r="K466" s="4">
        <v>80000</v>
      </c>
      <c r="L466" s="4">
        <v>800</v>
      </c>
    </row>
    <row r="467" spans="1:12">
      <c r="A467" s="4" t="s">
        <v>2030</v>
      </c>
      <c r="B467" s="4" t="s">
        <v>2031</v>
      </c>
      <c r="C467" s="4" t="s">
        <v>2032</v>
      </c>
      <c r="D467" s="4" t="s">
        <v>2033</v>
      </c>
      <c r="E467" s="4" t="s">
        <v>16</v>
      </c>
      <c r="F467" s="4" t="s">
        <v>17</v>
      </c>
      <c r="G467" s="4">
        <v>0</v>
      </c>
      <c r="H467" s="4" t="s">
        <v>18</v>
      </c>
      <c r="I467" s="4" t="s">
        <v>19</v>
      </c>
      <c r="J467" s="4" t="s">
        <v>20</v>
      </c>
      <c r="K467" s="4">
        <v>30000</v>
      </c>
      <c r="L467" s="4">
        <v>0</v>
      </c>
    </row>
    <row r="468" spans="1:12">
      <c r="A468" s="4" t="s">
        <v>2034</v>
      </c>
      <c r="B468" s="4" t="s">
        <v>2035</v>
      </c>
      <c r="C468" s="4" t="s">
        <v>2036</v>
      </c>
      <c r="D468" s="4" t="s">
        <v>2037</v>
      </c>
      <c r="E468" s="4" t="s">
        <v>71</v>
      </c>
      <c r="F468" s="4" t="s">
        <v>18</v>
      </c>
      <c r="G468" s="4">
        <v>0</v>
      </c>
      <c r="H468" s="4" t="s">
        <v>18</v>
      </c>
      <c r="I468" s="4" t="s">
        <v>19</v>
      </c>
      <c r="J468" s="4" t="s">
        <v>20</v>
      </c>
      <c r="K468" s="4">
        <v>10000</v>
      </c>
      <c r="L468" s="4">
        <v>0</v>
      </c>
    </row>
    <row r="469" spans="1:12">
      <c r="A469" s="4" t="s">
        <v>2038</v>
      </c>
      <c r="B469" s="4" t="s">
        <v>2039</v>
      </c>
      <c r="C469" s="4" t="s">
        <v>2040</v>
      </c>
      <c r="D469" s="4" t="s">
        <v>2041</v>
      </c>
      <c r="E469" s="4" t="s">
        <v>2042</v>
      </c>
      <c r="F469" s="4" t="s">
        <v>2042</v>
      </c>
      <c r="G469" s="4">
        <v>0</v>
      </c>
      <c r="H469" s="4" t="s">
        <v>18</v>
      </c>
      <c r="I469" s="4" t="s">
        <v>19</v>
      </c>
      <c r="J469" s="4" t="s">
        <v>20</v>
      </c>
      <c r="K469" s="4">
        <v>80000</v>
      </c>
      <c r="L469" s="4">
        <v>1040</v>
      </c>
    </row>
    <row r="470" spans="1:12">
      <c r="A470" s="4" t="s">
        <v>2043</v>
      </c>
      <c r="B470" s="4" t="s">
        <v>2044</v>
      </c>
      <c r="C470" s="4" t="s">
        <v>2045</v>
      </c>
      <c r="D470" s="4" t="s">
        <v>2046</v>
      </c>
      <c r="E470" s="4" t="s">
        <v>1194</v>
      </c>
      <c r="F470" s="4" t="s">
        <v>2029</v>
      </c>
      <c r="G470" s="4">
        <v>0</v>
      </c>
      <c r="H470" s="4" t="s">
        <v>18</v>
      </c>
      <c r="I470" s="4" t="s">
        <v>19</v>
      </c>
      <c r="J470" s="4" t="s">
        <v>20</v>
      </c>
      <c r="K470" s="4">
        <v>80000</v>
      </c>
      <c r="L470" s="4">
        <v>800</v>
      </c>
    </row>
    <row r="471" spans="1:12">
      <c r="A471" s="4" t="s">
        <v>2047</v>
      </c>
      <c r="B471" s="4" t="s">
        <v>2048</v>
      </c>
      <c r="C471" s="4" t="s">
        <v>2049</v>
      </c>
      <c r="D471" s="4" t="s">
        <v>2050</v>
      </c>
      <c r="E471" s="4" t="s">
        <v>449</v>
      </c>
      <c r="F471" s="4" t="s">
        <v>450</v>
      </c>
      <c r="G471" s="4">
        <v>0</v>
      </c>
      <c r="H471" s="4" t="s">
        <v>18</v>
      </c>
      <c r="I471" s="4" t="s">
        <v>19</v>
      </c>
      <c r="J471" s="4" t="s">
        <v>20</v>
      </c>
      <c r="K471" s="4">
        <v>30000</v>
      </c>
      <c r="L471" s="4">
        <v>0</v>
      </c>
    </row>
    <row r="472" spans="1:12">
      <c r="A472" s="4" t="s">
        <v>2051</v>
      </c>
      <c r="B472" s="4" t="s">
        <v>2052</v>
      </c>
      <c r="C472" s="4" t="s">
        <v>2053</v>
      </c>
      <c r="D472" s="4" t="s">
        <v>2054</v>
      </c>
      <c r="E472" s="4" t="s">
        <v>1220</v>
      </c>
      <c r="F472" s="4" t="s">
        <v>1221</v>
      </c>
      <c r="G472" s="4">
        <v>0</v>
      </c>
      <c r="H472" s="4" t="s">
        <v>18</v>
      </c>
      <c r="I472" s="4" t="s">
        <v>19</v>
      </c>
      <c r="J472" s="4" t="s">
        <v>20</v>
      </c>
      <c r="K472" s="4">
        <v>80000</v>
      </c>
      <c r="L472" s="4">
        <v>1040</v>
      </c>
    </row>
    <row r="473" spans="1:12">
      <c r="A473" s="4" t="s">
        <v>2055</v>
      </c>
      <c r="B473" s="4" t="s">
        <v>2056</v>
      </c>
      <c r="C473" s="4" t="s">
        <v>2057</v>
      </c>
      <c r="D473" s="4" t="s">
        <v>2058</v>
      </c>
      <c r="E473" s="4" t="s">
        <v>321</v>
      </c>
      <c r="F473" s="4" t="s">
        <v>321</v>
      </c>
      <c r="G473" s="4">
        <v>0</v>
      </c>
      <c r="H473" s="4" t="s">
        <v>18</v>
      </c>
      <c r="I473" s="4" t="s">
        <v>19</v>
      </c>
      <c r="J473" s="4" t="s">
        <v>20</v>
      </c>
      <c r="K473" s="4">
        <v>30000</v>
      </c>
      <c r="L473" s="4">
        <v>0</v>
      </c>
    </row>
    <row r="474" spans="1:12">
      <c r="A474" s="4" t="s">
        <v>2059</v>
      </c>
      <c r="B474" s="4" t="s">
        <v>2060</v>
      </c>
      <c r="C474" s="4" t="s">
        <v>2061</v>
      </c>
      <c r="D474" s="4" t="s">
        <v>2062</v>
      </c>
      <c r="E474" s="4" t="s">
        <v>1176</v>
      </c>
      <c r="F474" s="4" t="s">
        <v>1177</v>
      </c>
      <c r="G474" s="4">
        <v>0</v>
      </c>
      <c r="H474" s="4" t="s">
        <v>18</v>
      </c>
      <c r="I474" s="4" t="s">
        <v>19</v>
      </c>
      <c r="J474" s="4" t="s">
        <v>20</v>
      </c>
      <c r="K474" s="4">
        <v>30000</v>
      </c>
      <c r="L474" s="4">
        <v>0</v>
      </c>
    </row>
    <row r="475" spans="1:12">
      <c r="A475" s="4" t="s">
        <v>2063</v>
      </c>
      <c r="B475" s="4" t="s">
        <v>2064</v>
      </c>
      <c r="C475" s="4" t="s">
        <v>2065</v>
      </c>
      <c r="D475" s="4" t="s">
        <v>2066</v>
      </c>
      <c r="E475" s="4" t="s">
        <v>1897</v>
      </c>
      <c r="F475" s="4" t="s">
        <v>1897</v>
      </c>
      <c r="G475" s="4">
        <v>0</v>
      </c>
      <c r="H475" s="4" t="s">
        <v>18</v>
      </c>
      <c r="I475" s="4" t="s">
        <v>19</v>
      </c>
      <c r="J475" s="4" t="s">
        <v>20</v>
      </c>
      <c r="K475" s="4">
        <v>80000</v>
      </c>
      <c r="L475" s="4">
        <v>1040</v>
      </c>
    </row>
    <row r="476" spans="1:12">
      <c r="A476" s="4" t="s">
        <v>2067</v>
      </c>
      <c r="B476" s="4" t="s">
        <v>2068</v>
      </c>
      <c r="C476" s="4" t="s">
        <v>2069</v>
      </c>
      <c r="D476" s="4" t="s">
        <v>2070</v>
      </c>
      <c r="E476" s="4" t="s">
        <v>145</v>
      </c>
      <c r="F476" s="4" t="s">
        <v>146</v>
      </c>
      <c r="G476" s="4">
        <v>0</v>
      </c>
      <c r="H476" s="4" t="s">
        <v>18</v>
      </c>
      <c r="I476" s="4" t="s">
        <v>19</v>
      </c>
      <c r="J476" s="4" t="s">
        <v>20</v>
      </c>
      <c r="K476" s="4">
        <v>80000</v>
      </c>
      <c r="L476" s="4">
        <v>800</v>
      </c>
    </row>
    <row r="477" spans="1:12">
      <c r="A477" s="4" t="s">
        <v>2071</v>
      </c>
      <c r="B477" s="4" t="s">
        <v>2072</v>
      </c>
      <c r="C477" s="4" t="s">
        <v>2073</v>
      </c>
      <c r="D477" s="4" t="s">
        <v>2028</v>
      </c>
      <c r="E477" s="4" t="s">
        <v>1194</v>
      </c>
      <c r="F477" s="4" t="s">
        <v>2029</v>
      </c>
      <c r="G477" s="4">
        <v>0</v>
      </c>
      <c r="H477" s="4" t="s">
        <v>18</v>
      </c>
      <c r="I477" s="4" t="s">
        <v>19</v>
      </c>
      <c r="J477" s="4" t="s">
        <v>20</v>
      </c>
      <c r="K477" s="4">
        <v>80000</v>
      </c>
      <c r="L477" s="4">
        <v>800</v>
      </c>
    </row>
    <row r="478" spans="1:12">
      <c r="A478" s="4" t="s">
        <v>2074</v>
      </c>
      <c r="B478" s="4" t="s">
        <v>2075</v>
      </c>
      <c r="C478" s="4" t="s">
        <v>2076</v>
      </c>
      <c r="D478" s="4" t="s">
        <v>2077</v>
      </c>
      <c r="E478" s="4" t="s">
        <v>1932</v>
      </c>
      <c r="F478" s="4" t="s">
        <v>1932</v>
      </c>
      <c r="G478" s="4">
        <v>0</v>
      </c>
      <c r="H478" s="4" t="s">
        <v>18</v>
      </c>
      <c r="I478" s="4" t="s">
        <v>19</v>
      </c>
      <c r="J478" s="4" t="s">
        <v>20</v>
      </c>
      <c r="K478" s="4">
        <v>80000</v>
      </c>
      <c r="L478" s="4">
        <v>960</v>
      </c>
    </row>
    <row r="479" spans="1:12">
      <c r="A479" s="4" t="s">
        <v>2078</v>
      </c>
      <c r="B479" s="4" t="s">
        <v>2079</v>
      </c>
      <c r="C479" s="4" t="s">
        <v>2080</v>
      </c>
      <c r="D479" s="4" t="s">
        <v>2081</v>
      </c>
      <c r="E479" s="4" t="s">
        <v>1176</v>
      </c>
      <c r="F479" s="4" t="s">
        <v>1177</v>
      </c>
      <c r="G479" s="4">
        <v>0</v>
      </c>
      <c r="H479" s="4" t="s">
        <v>18</v>
      </c>
      <c r="I479" s="4" t="s">
        <v>19</v>
      </c>
      <c r="J479" s="4" t="s">
        <v>20</v>
      </c>
      <c r="K479" s="4">
        <v>80000</v>
      </c>
      <c r="L479" s="4">
        <v>960</v>
      </c>
    </row>
    <row r="480" spans="1:12">
      <c r="A480" s="4" t="s">
        <v>2082</v>
      </c>
      <c r="B480" s="4" t="s">
        <v>2083</v>
      </c>
      <c r="C480" s="4" t="s">
        <v>2084</v>
      </c>
      <c r="D480" s="4" t="s">
        <v>2085</v>
      </c>
      <c r="E480" s="4" t="s">
        <v>228</v>
      </c>
      <c r="F480" s="4" t="s">
        <v>229</v>
      </c>
      <c r="G480" s="4">
        <v>0</v>
      </c>
      <c r="H480" s="4" t="s">
        <v>18</v>
      </c>
      <c r="I480" s="4" t="s">
        <v>19</v>
      </c>
      <c r="J480" s="4" t="s">
        <v>20</v>
      </c>
      <c r="K480" s="4">
        <v>30000</v>
      </c>
      <c r="L480" s="4">
        <v>0</v>
      </c>
    </row>
    <row r="481" spans="1:12">
      <c r="A481" s="4" t="s">
        <v>2086</v>
      </c>
      <c r="B481" s="4" t="s">
        <v>2087</v>
      </c>
      <c r="C481" s="4" t="s">
        <v>2088</v>
      </c>
      <c r="D481" s="4" t="s">
        <v>2089</v>
      </c>
      <c r="E481" s="4" t="s">
        <v>859</v>
      </c>
      <c r="F481" s="4" t="s">
        <v>860</v>
      </c>
      <c r="G481" s="4">
        <v>0</v>
      </c>
      <c r="H481" s="4" t="s">
        <v>18</v>
      </c>
      <c r="I481" s="4" t="s">
        <v>19</v>
      </c>
      <c r="J481" s="4" t="s">
        <v>20</v>
      </c>
      <c r="K481" s="4">
        <v>80000</v>
      </c>
      <c r="L481" s="4">
        <v>1040</v>
      </c>
    </row>
    <row r="482" spans="1:12">
      <c r="A482" s="4" t="s">
        <v>2090</v>
      </c>
      <c r="B482" s="4" t="s">
        <v>2091</v>
      </c>
      <c r="C482" s="4" t="s">
        <v>2092</v>
      </c>
      <c r="D482" s="4" t="s">
        <v>2093</v>
      </c>
      <c r="E482" s="4" t="s">
        <v>1241</v>
      </c>
      <c r="F482" s="4" t="s">
        <v>1242</v>
      </c>
      <c r="G482" s="4">
        <v>0</v>
      </c>
      <c r="H482" s="4" t="s">
        <v>18</v>
      </c>
      <c r="I482" s="4" t="s">
        <v>19</v>
      </c>
      <c r="J482" s="4" t="s">
        <v>20</v>
      </c>
      <c r="K482" s="4">
        <v>80000</v>
      </c>
      <c r="L482" s="4">
        <v>960</v>
      </c>
    </row>
    <row r="483" spans="1:12">
      <c r="A483" s="4" t="s">
        <v>2094</v>
      </c>
      <c r="B483" s="4" t="s">
        <v>2095</v>
      </c>
      <c r="C483" s="4" t="s">
        <v>2096</v>
      </c>
      <c r="D483" s="4" t="s">
        <v>2097</v>
      </c>
      <c r="E483" s="4" t="s">
        <v>649</v>
      </c>
      <c r="F483" s="4" t="s">
        <v>650</v>
      </c>
      <c r="G483" s="4">
        <v>0</v>
      </c>
      <c r="H483" s="4" t="s">
        <v>18</v>
      </c>
      <c r="I483" s="4" t="s">
        <v>19</v>
      </c>
      <c r="J483" s="4" t="s">
        <v>20</v>
      </c>
      <c r="K483" s="4">
        <v>80000</v>
      </c>
      <c r="L483" s="4">
        <v>800</v>
      </c>
    </row>
    <row r="484" spans="1:12">
      <c r="A484" s="4" t="s">
        <v>2098</v>
      </c>
      <c r="B484" s="4" t="s">
        <v>2099</v>
      </c>
      <c r="C484" s="4" t="s">
        <v>2100</v>
      </c>
      <c r="D484" s="4" t="s">
        <v>2101</v>
      </c>
      <c r="E484" s="4" t="s">
        <v>25</v>
      </c>
      <c r="F484" s="4" t="s">
        <v>541</v>
      </c>
      <c r="G484" s="4">
        <v>0</v>
      </c>
      <c r="H484" s="4" t="s">
        <v>18</v>
      </c>
      <c r="I484" s="4" t="s">
        <v>19</v>
      </c>
      <c r="J484" s="4" t="s">
        <v>20</v>
      </c>
      <c r="K484" s="4">
        <v>80000</v>
      </c>
      <c r="L484" s="4">
        <v>800</v>
      </c>
    </row>
    <row r="485" spans="1:12">
      <c r="A485" s="4" t="s">
        <v>2102</v>
      </c>
      <c r="B485" s="4" t="s">
        <v>2103</v>
      </c>
      <c r="C485" s="4" t="s">
        <v>2104</v>
      </c>
      <c r="D485" s="4" t="s">
        <v>2105</v>
      </c>
      <c r="E485" s="4" t="s">
        <v>546</v>
      </c>
      <c r="F485" s="4" t="s">
        <v>547</v>
      </c>
      <c r="G485" s="4">
        <v>0</v>
      </c>
      <c r="H485" s="4" t="s">
        <v>18</v>
      </c>
      <c r="I485" s="4" t="s">
        <v>19</v>
      </c>
      <c r="J485" s="4" t="s">
        <v>20</v>
      </c>
      <c r="K485" s="4">
        <v>30000</v>
      </c>
      <c r="L485" s="4">
        <v>0</v>
      </c>
    </row>
    <row r="486" spans="1:12">
      <c r="A486" s="4" t="s">
        <v>2106</v>
      </c>
      <c r="B486" s="4" t="s">
        <v>2107</v>
      </c>
      <c r="C486" s="4" t="s">
        <v>2108</v>
      </c>
      <c r="D486" s="4" t="s">
        <v>2109</v>
      </c>
      <c r="E486" s="4" t="s">
        <v>326</v>
      </c>
      <c r="F486" s="4" t="s">
        <v>1252</v>
      </c>
      <c r="G486" s="4">
        <v>0</v>
      </c>
      <c r="H486" s="4" t="s">
        <v>18</v>
      </c>
      <c r="I486" s="4" t="s">
        <v>19</v>
      </c>
      <c r="J486" s="4" t="s">
        <v>20</v>
      </c>
      <c r="K486" s="4">
        <v>30000</v>
      </c>
      <c r="L486" s="4">
        <v>0</v>
      </c>
    </row>
    <row r="487" spans="1:12">
      <c r="A487" s="4" t="s">
        <v>2110</v>
      </c>
      <c r="B487" s="4" t="s">
        <v>2111</v>
      </c>
      <c r="C487" s="4" t="s">
        <v>2112</v>
      </c>
      <c r="D487" s="4" t="s">
        <v>2113</v>
      </c>
      <c r="E487" s="4" t="s">
        <v>2114</v>
      </c>
      <c r="F487" s="4" t="s">
        <v>2115</v>
      </c>
      <c r="G487" s="4">
        <v>0</v>
      </c>
      <c r="H487" s="4" t="s">
        <v>18</v>
      </c>
      <c r="I487" s="4" t="s">
        <v>19</v>
      </c>
      <c r="J487" s="4" t="s">
        <v>20</v>
      </c>
      <c r="K487" s="4">
        <v>30000</v>
      </c>
      <c r="L487" s="4">
        <v>0</v>
      </c>
    </row>
    <row r="488" spans="1:12">
      <c r="A488" s="4" t="s">
        <v>2116</v>
      </c>
      <c r="B488" s="4" t="s">
        <v>2117</v>
      </c>
      <c r="C488" s="4" t="s">
        <v>2118</v>
      </c>
      <c r="D488" s="4" t="s">
        <v>2119</v>
      </c>
      <c r="E488" s="4" t="s">
        <v>2120</v>
      </c>
      <c r="F488" s="4" t="s">
        <v>2120</v>
      </c>
      <c r="G488" s="4">
        <v>0</v>
      </c>
      <c r="H488" s="4" t="s">
        <v>328</v>
      </c>
      <c r="I488" s="4" t="s">
        <v>19</v>
      </c>
      <c r="J488" s="4" t="s">
        <v>20</v>
      </c>
      <c r="K488" s="4">
        <v>30000</v>
      </c>
      <c r="L488" s="4">
        <v>0</v>
      </c>
    </row>
    <row r="489" spans="1:12">
      <c r="A489" s="4" t="s">
        <v>2121</v>
      </c>
      <c r="B489" s="4" t="s">
        <v>2122</v>
      </c>
      <c r="C489" s="4" t="s">
        <v>2123</v>
      </c>
      <c r="D489" s="4" t="s">
        <v>2124</v>
      </c>
      <c r="E489" s="4" t="s">
        <v>2011</v>
      </c>
      <c r="F489" s="4" t="s">
        <v>2012</v>
      </c>
      <c r="G489" s="4">
        <v>0</v>
      </c>
      <c r="H489" s="4" t="s">
        <v>18</v>
      </c>
      <c r="I489" s="4" t="s">
        <v>19</v>
      </c>
      <c r="J489" s="4" t="s">
        <v>20</v>
      </c>
      <c r="K489" s="4">
        <v>10000</v>
      </c>
      <c r="L489" s="4">
        <v>0</v>
      </c>
    </row>
    <row r="490" spans="1:12">
      <c r="A490" s="4" t="s">
        <v>2125</v>
      </c>
      <c r="B490" s="4" t="s">
        <v>2126</v>
      </c>
      <c r="C490" s="4" t="s">
        <v>699</v>
      </c>
      <c r="D490" s="4" t="s">
        <v>2127</v>
      </c>
      <c r="E490" s="4" t="s">
        <v>546</v>
      </c>
      <c r="F490" s="4" t="s">
        <v>547</v>
      </c>
      <c r="G490" s="4">
        <v>0</v>
      </c>
      <c r="H490" s="4" t="s">
        <v>18</v>
      </c>
      <c r="I490" s="4" t="s">
        <v>19</v>
      </c>
      <c r="J490" s="4" t="s">
        <v>20</v>
      </c>
      <c r="K490" s="4">
        <v>30000</v>
      </c>
      <c r="L490" s="4">
        <v>0</v>
      </c>
    </row>
    <row r="491" spans="1:12">
      <c r="A491" s="4" t="s">
        <v>2128</v>
      </c>
      <c r="B491" s="4" t="s">
        <v>2129</v>
      </c>
      <c r="C491" s="4" t="s">
        <v>2130</v>
      </c>
      <c r="D491" s="4" t="s">
        <v>2131</v>
      </c>
      <c r="E491" s="4" t="s">
        <v>136</v>
      </c>
      <c r="F491" s="4" t="s">
        <v>18</v>
      </c>
      <c r="G491" s="4">
        <v>0</v>
      </c>
      <c r="H491" s="4" t="s">
        <v>18</v>
      </c>
      <c r="I491" s="4" t="s">
        <v>19</v>
      </c>
      <c r="J491" s="4" t="s">
        <v>20</v>
      </c>
      <c r="K491" s="4">
        <v>10000</v>
      </c>
      <c r="L491" s="4">
        <v>0</v>
      </c>
    </row>
    <row r="492" spans="1:12">
      <c r="A492" s="4" t="s">
        <v>2132</v>
      </c>
      <c r="B492" s="4" t="s">
        <v>2133</v>
      </c>
      <c r="C492" s="4" t="s">
        <v>2134</v>
      </c>
      <c r="D492" s="4" t="s">
        <v>2135</v>
      </c>
      <c r="E492" s="4" t="s">
        <v>859</v>
      </c>
      <c r="F492" s="4" t="s">
        <v>860</v>
      </c>
      <c r="G492" s="4">
        <v>0</v>
      </c>
      <c r="H492" s="4" t="s">
        <v>18</v>
      </c>
      <c r="I492" s="4" t="s">
        <v>19</v>
      </c>
      <c r="J492" s="4" t="s">
        <v>20</v>
      </c>
      <c r="K492" s="4">
        <v>80000</v>
      </c>
      <c r="L492" s="4">
        <v>1040</v>
      </c>
    </row>
    <row r="493" spans="1:12">
      <c r="A493" s="4" t="s">
        <v>2136</v>
      </c>
      <c r="B493" s="4" t="s">
        <v>2137</v>
      </c>
      <c r="C493" s="4" t="s">
        <v>2138</v>
      </c>
      <c r="D493" s="4" t="s">
        <v>2139</v>
      </c>
      <c r="E493" s="4" t="s">
        <v>228</v>
      </c>
      <c r="F493" s="4" t="s">
        <v>18</v>
      </c>
      <c r="G493" s="4">
        <v>0</v>
      </c>
      <c r="H493" s="4" t="s">
        <v>18</v>
      </c>
      <c r="I493" s="4" t="s">
        <v>19</v>
      </c>
      <c r="J493" s="4" t="s">
        <v>20</v>
      </c>
      <c r="K493" s="4">
        <v>10000</v>
      </c>
      <c r="L493" s="4">
        <v>0</v>
      </c>
    </row>
    <row r="494" spans="1:12">
      <c r="A494" s="4" t="s">
        <v>2140</v>
      </c>
      <c r="B494" s="4" t="s">
        <v>2141</v>
      </c>
      <c r="C494" s="4" t="s">
        <v>2142</v>
      </c>
      <c r="D494" s="4" t="s">
        <v>2143</v>
      </c>
      <c r="E494" s="4" t="s">
        <v>546</v>
      </c>
      <c r="F494" s="4" t="s">
        <v>547</v>
      </c>
      <c r="G494" s="4">
        <v>0</v>
      </c>
      <c r="H494" s="4" t="s">
        <v>18</v>
      </c>
      <c r="I494" s="4" t="s">
        <v>19</v>
      </c>
      <c r="J494" s="4" t="s">
        <v>20</v>
      </c>
      <c r="K494" s="4">
        <v>80000</v>
      </c>
      <c r="L494" s="4">
        <v>1040</v>
      </c>
    </row>
    <row r="495" spans="1:12">
      <c r="A495" s="4" t="s">
        <v>2144</v>
      </c>
      <c r="B495" s="4" t="s">
        <v>2145</v>
      </c>
      <c r="C495" s="4" t="s">
        <v>2146</v>
      </c>
      <c r="D495" s="4" t="s">
        <v>2147</v>
      </c>
      <c r="E495" s="4" t="s">
        <v>2011</v>
      </c>
      <c r="F495" s="4" t="s">
        <v>2012</v>
      </c>
      <c r="G495" s="4">
        <v>0</v>
      </c>
      <c r="H495" s="4" t="s">
        <v>18</v>
      </c>
      <c r="I495" s="4" t="s">
        <v>19</v>
      </c>
      <c r="J495" s="4" t="s">
        <v>20</v>
      </c>
      <c r="K495" s="4">
        <v>30000</v>
      </c>
      <c r="L495" s="4">
        <v>0</v>
      </c>
    </row>
    <row r="496" spans="1:12">
      <c r="A496" s="4" t="s">
        <v>2148</v>
      </c>
      <c r="B496" s="4" t="s">
        <v>2149</v>
      </c>
      <c r="C496" s="4" t="s">
        <v>2150</v>
      </c>
      <c r="D496" s="4" t="s">
        <v>2151</v>
      </c>
      <c r="E496" s="4" t="s">
        <v>16</v>
      </c>
      <c r="F496" s="4" t="s">
        <v>17</v>
      </c>
      <c r="G496" s="4">
        <v>0</v>
      </c>
      <c r="H496" s="4" t="s">
        <v>18</v>
      </c>
      <c r="I496" s="4" t="s">
        <v>19</v>
      </c>
      <c r="J496" s="4" t="s">
        <v>20</v>
      </c>
      <c r="K496" s="4">
        <v>80000</v>
      </c>
      <c r="L496" s="4">
        <v>800</v>
      </c>
    </row>
    <row r="497" spans="1:12">
      <c r="A497" s="4" t="s">
        <v>2152</v>
      </c>
      <c r="B497" s="4" t="s">
        <v>2153</v>
      </c>
      <c r="C497" s="4" t="s">
        <v>2154</v>
      </c>
      <c r="D497" s="4" t="s">
        <v>2151</v>
      </c>
      <c r="E497" s="4" t="s">
        <v>449</v>
      </c>
      <c r="F497" s="4" t="s">
        <v>450</v>
      </c>
      <c r="G497" s="4">
        <v>0</v>
      </c>
      <c r="H497" s="4" t="s">
        <v>18</v>
      </c>
      <c r="I497" s="4" t="s">
        <v>19</v>
      </c>
      <c r="J497" s="4" t="s">
        <v>20</v>
      </c>
      <c r="K497" s="4">
        <v>80000</v>
      </c>
      <c r="L497" s="4">
        <v>800</v>
      </c>
    </row>
    <row r="498" spans="1:12">
      <c r="A498" s="4" t="s">
        <v>2155</v>
      </c>
      <c r="B498" s="4" t="s">
        <v>2156</v>
      </c>
      <c r="C498" s="4" t="s">
        <v>2157</v>
      </c>
      <c r="D498" s="4" t="s">
        <v>2158</v>
      </c>
      <c r="E498" s="4" t="s">
        <v>214</v>
      </c>
      <c r="F498" s="4" t="s">
        <v>214</v>
      </c>
      <c r="G498" s="4">
        <v>0</v>
      </c>
      <c r="H498" s="4" t="s">
        <v>18</v>
      </c>
      <c r="I498" s="4" t="s">
        <v>19</v>
      </c>
      <c r="J498" s="4" t="s">
        <v>20</v>
      </c>
      <c r="K498" s="4">
        <v>25000</v>
      </c>
      <c r="L498" s="4">
        <v>0</v>
      </c>
    </row>
    <row r="499" spans="1:12">
      <c r="A499" s="4" t="s">
        <v>2159</v>
      </c>
      <c r="B499" s="4" t="s">
        <v>2160</v>
      </c>
      <c r="C499" s="4" t="s">
        <v>2161</v>
      </c>
      <c r="D499" s="4" t="s">
        <v>2162</v>
      </c>
      <c r="E499" s="4" t="s">
        <v>214</v>
      </c>
      <c r="F499" s="4" t="s">
        <v>214</v>
      </c>
      <c r="G499" s="4">
        <v>0</v>
      </c>
      <c r="H499" s="4" t="s">
        <v>18</v>
      </c>
      <c r="I499" s="4" t="s">
        <v>19</v>
      </c>
      <c r="J499" s="4" t="s">
        <v>20</v>
      </c>
      <c r="K499" s="4">
        <v>80000</v>
      </c>
      <c r="L499" s="4">
        <v>1040</v>
      </c>
    </row>
    <row r="500" spans="1:12">
      <c r="A500" s="4" t="s">
        <v>2163</v>
      </c>
      <c r="B500" s="4" t="s">
        <v>2164</v>
      </c>
      <c r="C500" s="4" t="s">
        <v>2165</v>
      </c>
      <c r="D500" s="4" t="s">
        <v>2166</v>
      </c>
      <c r="E500" s="4" t="s">
        <v>2167</v>
      </c>
      <c r="F500" s="4" t="s">
        <v>2167</v>
      </c>
      <c r="G500" s="4">
        <v>0</v>
      </c>
      <c r="H500" s="4" t="s">
        <v>18</v>
      </c>
      <c r="I500" s="4" t="s">
        <v>19</v>
      </c>
      <c r="J500" s="4" t="s">
        <v>20</v>
      </c>
      <c r="K500" s="4">
        <v>50000</v>
      </c>
      <c r="L500" s="4">
        <v>650</v>
      </c>
    </row>
    <row r="501" spans="1:12">
      <c r="A501" s="4" t="s">
        <v>2168</v>
      </c>
      <c r="B501" s="4" t="s">
        <v>2169</v>
      </c>
      <c r="C501" s="4" t="s">
        <v>2170</v>
      </c>
      <c r="D501" s="4" t="s">
        <v>2171</v>
      </c>
      <c r="E501" s="4" t="s">
        <v>1044</v>
      </c>
      <c r="F501" s="4" t="s">
        <v>1044</v>
      </c>
      <c r="G501" s="4">
        <v>0</v>
      </c>
      <c r="H501" s="4" t="s">
        <v>18</v>
      </c>
      <c r="I501" s="4" t="s">
        <v>19</v>
      </c>
      <c r="J501" s="4" t="s">
        <v>20</v>
      </c>
      <c r="K501" s="4">
        <v>30000</v>
      </c>
      <c r="L501" s="4">
        <v>0</v>
      </c>
    </row>
    <row r="502" spans="1:12">
      <c r="A502" s="4" t="s">
        <v>2172</v>
      </c>
      <c r="B502" s="4" t="s">
        <v>2173</v>
      </c>
      <c r="C502" s="4" t="s">
        <v>1482</v>
      </c>
      <c r="D502" s="4" t="s">
        <v>2174</v>
      </c>
      <c r="E502" s="4" t="s">
        <v>929</v>
      </c>
      <c r="F502" s="4" t="s">
        <v>929</v>
      </c>
      <c r="G502" s="4">
        <v>0</v>
      </c>
      <c r="H502" s="4" t="s">
        <v>18</v>
      </c>
      <c r="I502" s="4" t="s">
        <v>19</v>
      </c>
      <c r="J502" s="4" t="s">
        <v>20</v>
      </c>
      <c r="K502" s="4">
        <v>80000</v>
      </c>
      <c r="L502" s="4">
        <v>800</v>
      </c>
    </row>
    <row r="503" spans="1:12">
      <c r="A503" s="4" t="s">
        <v>2175</v>
      </c>
      <c r="B503" s="4" t="s">
        <v>2176</v>
      </c>
      <c r="C503" s="4" t="s">
        <v>2177</v>
      </c>
      <c r="D503" s="4" t="s">
        <v>2178</v>
      </c>
      <c r="E503" s="4" t="s">
        <v>1241</v>
      </c>
      <c r="F503" s="4" t="s">
        <v>1242</v>
      </c>
      <c r="G503" s="4">
        <v>0</v>
      </c>
      <c r="H503" s="4" t="s">
        <v>18</v>
      </c>
      <c r="I503" s="4" t="s">
        <v>19</v>
      </c>
      <c r="J503" s="4" t="s">
        <v>20</v>
      </c>
      <c r="K503" s="4">
        <v>80000</v>
      </c>
      <c r="L503" s="4">
        <v>960</v>
      </c>
    </row>
    <row r="504" spans="1:12">
      <c r="A504" s="4" t="s">
        <v>2179</v>
      </c>
      <c r="B504" s="4" t="s">
        <v>2180</v>
      </c>
      <c r="C504" s="4" t="s">
        <v>2181</v>
      </c>
      <c r="D504" s="4" t="s">
        <v>2182</v>
      </c>
      <c r="E504" s="4" t="s">
        <v>859</v>
      </c>
      <c r="F504" s="4" t="s">
        <v>860</v>
      </c>
      <c r="G504" s="4">
        <v>0</v>
      </c>
      <c r="H504" s="4" t="s">
        <v>18</v>
      </c>
      <c r="I504" s="4" t="s">
        <v>19</v>
      </c>
      <c r="J504" s="4" t="s">
        <v>20</v>
      </c>
      <c r="K504" s="4">
        <v>80000</v>
      </c>
      <c r="L504" s="4">
        <v>1040</v>
      </c>
    </row>
    <row r="505" spans="1:12">
      <c r="A505" s="4" t="s">
        <v>2183</v>
      </c>
      <c r="B505" s="4" t="s">
        <v>2184</v>
      </c>
      <c r="C505" s="4" t="s">
        <v>2185</v>
      </c>
      <c r="D505" s="4" t="s">
        <v>2186</v>
      </c>
      <c r="E505" s="4" t="s">
        <v>337</v>
      </c>
      <c r="F505" s="4" t="s">
        <v>337</v>
      </c>
      <c r="G505" s="4">
        <v>0</v>
      </c>
      <c r="H505" s="4" t="s">
        <v>18</v>
      </c>
      <c r="I505" s="4" t="s">
        <v>19</v>
      </c>
      <c r="J505" s="4" t="s">
        <v>20</v>
      </c>
      <c r="K505" s="4">
        <v>30000</v>
      </c>
      <c r="L505" s="4">
        <v>0</v>
      </c>
    </row>
    <row r="506" spans="1:12">
      <c r="A506" s="4" t="s">
        <v>2187</v>
      </c>
      <c r="B506" s="4" t="s">
        <v>2188</v>
      </c>
      <c r="C506" s="4" t="s">
        <v>2189</v>
      </c>
      <c r="D506" s="4" t="s">
        <v>2190</v>
      </c>
      <c r="E506" s="4" t="s">
        <v>1441</v>
      </c>
      <c r="F506" s="4" t="s">
        <v>1441</v>
      </c>
      <c r="G506" s="4">
        <v>0</v>
      </c>
      <c r="H506" s="4" t="s">
        <v>18</v>
      </c>
      <c r="I506" s="4" t="s">
        <v>19</v>
      </c>
      <c r="J506" s="4" t="s">
        <v>20</v>
      </c>
      <c r="K506" s="4">
        <v>30000</v>
      </c>
      <c r="L506" s="4">
        <v>0</v>
      </c>
    </row>
    <row r="507" spans="1:12">
      <c r="A507" s="4" t="s">
        <v>2191</v>
      </c>
      <c r="B507" s="4" t="s">
        <v>2192</v>
      </c>
      <c r="C507" s="4" t="s">
        <v>2193</v>
      </c>
      <c r="D507" s="4" t="s">
        <v>2194</v>
      </c>
      <c r="E507" s="4" t="s">
        <v>1241</v>
      </c>
      <c r="F507" s="4" t="s">
        <v>1242</v>
      </c>
      <c r="G507" s="4">
        <v>0</v>
      </c>
      <c r="H507" s="4" t="s">
        <v>18</v>
      </c>
      <c r="I507" s="4" t="s">
        <v>19</v>
      </c>
      <c r="J507" s="4" t="s">
        <v>20</v>
      </c>
      <c r="K507" s="4">
        <v>30000</v>
      </c>
      <c r="L507" s="4">
        <v>0</v>
      </c>
    </row>
    <row r="508" spans="1:12">
      <c r="A508" s="4" t="s">
        <v>2195</v>
      </c>
      <c r="B508" s="4" t="s">
        <v>2196</v>
      </c>
      <c r="C508" s="4" t="s">
        <v>2197</v>
      </c>
      <c r="D508" s="4" t="s">
        <v>2198</v>
      </c>
      <c r="E508" s="4" t="s">
        <v>145</v>
      </c>
      <c r="F508" s="4" t="s">
        <v>146</v>
      </c>
      <c r="G508" s="4">
        <v>0</v>
      </c>
      <c r="H508" s="4" t="s">
        <v>18</v>
      </c>
      <c r="I508" s="4" t="s">
        <v>19</v>
      </c>
      <c r="J508" s="4" t="s">
        <v>20</v>
      </c>
      <c r="K508" s="4">
        <v>30000</v>
      </c>
      <c r="L508" s="4">
        <v>0</v>
      </c>
    </row>
    <row r="509" spans="1:12">
      <c r="A509" s="4" t="s">
        <v>2199</v>
      </c>
      <c r="B509" s="4" t="s">
        <v>2200</v>
      </c>
      <c r="C509" s="4" t="s">
        <v>2201</v>
      </c>
      <c r="D509" s="4" t="s">
        <v>2202</v>
      </c>
      <c r="E509" s="4" t="s">
        <v>214</v>
      </c>
      <c r="F509" s="4" t="s">
        <v>214</v>
      </c>
      <c r="G509" s="4">
        <v>0</v>
      </c>
      <c r="H509" s="4" t="s">
        <v>18</v>
      </c>
      <c r="I509" s="4" t="s">
        <v>19</v>
      </c>
      <c r="J509" s="4" t="s">
        <v>20</v>
      </c>
      <c r="K509" s="4">
        <v>30000</v>
      </c>
      <c r="L509" s="4">
        <v>0</v>
      </c>
    </row>
    <row r="510" spans="1:12">
      <c r="A510" s="4" t="s">
        <v>2203</v>
      </c>
      <c r="B510" s="4" t="s">
        <v>2204</v>
      </c>
      <c r="C510" s="4" t="s">
        <v>2205</v>
      </c>
      <c r="D510" s="4" t="s">
        <v>2206</v>
      </c>
      <c r="E510" s="4" t="s">
        <v>1241</v>
      </c>
      <c r="F510" s="4" t="s">
        <v>1242</v>
      </c>
      <c r="G510" s="4">
        <v>0</v>
      </c>
      <c r="H510" s="4" t="s">
        <v>18</v>
      </c>
      <c r="I510" s="4" t="s">
        <v>19</v>
      </c>
      <c r="J510" s="4" t="s">
        <v>20</v>
      </c>
      <c r="K510" s="4">
        <v>80000</v>
      </c>
      <c r="L510" s="4">
        <v>960</v>
      </c>
    </row>
    <row r="511" spans="1:12">
      <c r="A511" s="4" t="s">
        <v>2207</v>
      </c>
      <c r="B511" s="4" t="s">
        <v>2208</v>
      </c>
      <c r="C511" s="4" t="s">
        <v>415</v>
      </c>
      <c r="D511" s="4" t="s">
        <v>2209</v>
      </c>
      <c r="E511" s="4" t="s">
        <v>337</v>
      </c>
      <c r="F511" s="4" t="s">
        <v>337</v>
      </c>
      <c r="G511" s="4">
        <v>0</v>
      </c>
      <c r="H511" s="4" t="s">
        <v>18</v>
      </c>
      <c r="I511" s="4" t="s">
        <v>19</v>
      </c>
      <c r="J511" s="4" t="s">
        <v>20</v>
      </c>
      <c r="K511" s="4">
        <v>80000</v>
      </c>
      <c r="L511" s="4">
        <v>800</v>
      </c>
    </row>
    <row r="512" spans="1:12">
      <c r="A512" s="4" t="s">
        <v>2210</v>
      </c>
      <c r="B512" s="4" t="s">
        <v>2211</v>
      </c>
      <c r="C512" s="4" t="s">
        <v>2212</v>
      </c>
      <c r="D512" s="4" t="s">
        <v>2213</v>
      </c>
      <c r="E512" s="4" t="s">
        <v>1918</v>
      </c>
      <c r="F512" s="4" t="s">
        <v>1919</v>
      </c>
      <c r="G512" s="4">
        <v>0</v>
      </c>
      <c r="H512" s="4" t="s">
        <v>328</v>
      </c>
      <c r="I512" s="4" t="s">
        <v>19</v>
      </c>
      <c r="J512" s="4" t="s">
        <v>20</v>
      </c>
      <c r="K512" s="4">
        <v>30000</v>
      </c>
      <c r="L512" s="4">
        <v>0</v>
      </c>
    </row>
    <row r="513" spans="1:12">
      <c r="A513" s="4" t="s">
        <v>2214</v>
      </c>
      <c r="B513" s="4" t="s">
        <v>2215</v>
      </c>
      <c r="C513" s="4" t="s">
        <v>2216</v>
      </c>
      <c r="D513" s="4" t="s">
        <v>2213</v>
      </c>
      <c r="E513" s="4" t="s">
        <v>1918</v>
      </c>
      <c r="F513" s="4" t="s">
        <v>1919</v>
      </c>
      <c r="G513" s="4">
        <v>0</v>
      </c>
      <c r="H513" s="4" t="s">
        <v>328</v>
      </c>
      <c r="I513" s="4" t="s">
        <v>19</v>
      </c>
      <c r="J513" s="4" t="s">
        <v>20</v>
      </c>
      <c r="K513" s="4">
        <v>30000</v>
      </c>
      <c r="L513" s="4">
        <v>0</v>
      </c>
    </row>
    <row r="514" spans="1:12">
      <c r="A514" s="4" t="s">
        <v>2217</v>
      </c>
      <c r="B514" s="4" t="s">
        <v>2218</v>
      </c>
      <c r="C514" s="4" t="s">
        <v>2219</v>
      </c>
      <c r="D514" s="4" t="s">
        <v>2220</v>
      </c>
      <c r="E514" s="4" t="s">
        <v>214</v>
      </c>
      <c r="F514" s="4" t="s">
        <v>214</v>
      </c>
      <c r="G514" s="4">
        <v>0</v>
      </c>
      <c r="H514" s="4" t="s">
        <v>18</v>
      </c>
      <c r="I514" s="4" t="s">
        <v>19</v>
      </c>
      <c r="J514" s="4" t="s">
        <v>20</v>
      </c>
      <c r="K514" s="4">
        <v>30000</v>
      </c>
      <c r="L514" s="4">
        <v>0</v>
      </c>
    </row>
    <row r="515" spans="1:12">
      <c r="A515" s="4" t="s">
        <v>2221</v>
      </c>
      <c r="B515" s="4" t="s">
        <v>2222</v>
      </c>
      <c r="C515" s="4" t="s">
        <v>2223</v>
      </c>
      <c r="D515" s="4" t="s">
        <v>2224</v>
      </c>
      <c r="E515" s="4" t="s">
        <v>1768</v>
      </c>
      <c r="F515" s="4" t="s">
        <v>1769</v>
      </c>
      <c r="G515" s="4">
        <v>0</v>
      </c>
      <c r="H515" s="4" t="s">
        <v>18</v>
      </c>
      <c r="I515" s="4" t="s">
        <v>19</v>
      </c>
      <c r="J515" s="4" t="s">
        <v>20</v>
      </c>
      <c r="K515" s="4">
        <v>80000</v>
      </c>
      <c r="L515" s="4">
        <v>960</v>
      </c>
    </row>
    <row r="516" spans="1:12">
      <c r="A516" s="4" t="s">
        <v>2225</v>
      </c>
      <c r="B516" s="4" t="s">
        <v>2226</v>
      </c>
      <c r="C516" s="4" t="s">
        <v>2227</v>
      </c>
      <c r="D516" s="4" t="s">
        <v>2228</v>
      </c>
      <c r="E516" s="4" t="s">
        <v>1355</v>
      </c>
      <c r="F516" s="4" t="s">
        <v>1355</v>
      </c>
      <c r="G516" s="4">
        <v>0</v>
      </c>
      <c r="H516" s="4" t="s">
        <v>18</v>
      </c>
      <c r="I516" s="4" t="s">
        <v>19</v>
      </c>
      <c r="J516" s="4" t="s">
        <v>20</v>
      </c>
      <c r="K516" s="4">
        <v>30000</v>
      </c>
      <c r="L516" s="4">
        <v>0</v>
      </c>
    </row>
    <row r="517" spans="1:12">
      <c r="A517" s="4" t="s">
        <v>2229</v>
      </c>
      <c r="B517" s="4" t="s">
        <v>2230</v>
      </c>
      <c r="C517" s="4" t="s">
        <v>2231</v>
      </c>
      <c r="D517" s="4" t="s">
        <v>2232</v>
      </c>
      <c r="E517" s="4" t="s">
        <v>16</v>
      </c>
      <c r="F517" s="4" t="s">
        <v>17</v>
      </c>
      <c r="G517" s="4">
        <v>0</v>
      </c>
      <c r="H517" s="4" t="s">
        <v>18</v>
      </c>
      <c r="I517" s="4" t="s">
        <v>19</v>
      </c>
      <c r="J517" s="4" t="s">
        <v>20</v>
      </c>
      <c r="K517" s="4">
        <v>30000</v>
      </c>
      <c r="L517" s="4">
        <v>0</v>
      </c>
    </row>
    <row r="518" spans="1:12">
      <c r="A518" s="4" t="s">
        <v>2233</v>
      </c>
      <c r="B518" s="4" t="s">
        <v>2234</v>
      </c>
      <c r="C518" s="4" t="s">
        <v>2235</v>
      </c>
      <c r="D518" s="4" t="s">
        <v>2236</v>
      </c>
      <c r="E518" s="4" t="s">
        <v>795</v>
      </c>
      <c r="F518" s="4" t="s">
        <v>18</v>
      </c>
      <c r="G518" s="4">
        <v>0</v>
      </c>
      <c r="H518" s="4" t="s">
        <v>18</v>
      </c>
      <c r="I518" s="4" t="s">
        <v>19</v>
      </c>
      <c r="J518" s="4" t="s">
        <v>20</v>
      </c>
      <c r="K518" s="4">
        <v>10000</v>
      </c>
      <c r="L518" s="4">
        <v>0</v>
      </c>
    </row>
    <row r="519" spans="1:12">
      <c r="A519" s="4" t="s">
        <v>2237</v>
      </c>
      <c r="B519" s="4" t="s">
        <v>2238</v>
      </c>
      <c r="C519" s="4" t="s">
        <v>2239</v>
      </c>
      <c r="D519" s="4" t="s">
        <v>2240</v>
      </c>
      <c r="E519" s="4" t="s">
        <v>2241</v>
      </c>
      <c r="F519" s="4" t="s">
        <v>2242</v>
      </c>
      <c r="G519" s="4">
        <v>0</v>
      </c>
      <c r="H519" s="4" t="s">
        <v>18</v>
      </c>
      <c r="I519" s="4" t="s">
        <v>19</v>
      </c>
      <c r="J519" s="4" t="s">
        <v>20</v>
      </c>
      <c r="K519" s="4">
        <v>29000</v>
      </c>
      <c r="L519" s="4">
        <v>0</v>
      </c>
    </row>
    <row r="520" spans="1:12">
      <c r="A520" s="4" t="s">
        <v>2243</v>
      </c>
      <c r="B520" s="4" t="s">
        <v>2244</v>
      </c>
      <c r="C520" s="4" t="s">
        <v>2245</v>
      </c>
      <c r="D520" s="4" t="s">
        <v>2246</v>
      </c>
      <c r="E520" s="4" t="s">
        <v>214</v>
      </c>
      <c r="F520" s="4" t="s">
        <v>18</v>
      </c>
      <c r="G520" s="4">
        <v>0</v>
      </c>
      <c r="H520" s="4" t="s">
        <v>18</v>
      </c>
      <c r="I520" s="4" t="s">
        <v>19</v>
      </c>
      <c r="J520" s="4" t="s">
        <v>20</v>
      </c>
      <c r="K520" s="4">
        <v>10000</v>
      </c>
      <c r="L520" s="4">
        <v>0</v>
      </c>
    </row>
    <row r="521" spans="1:12">
      <c r="A521" s="4" t="s">
        <v>2247</v>
      </c>
      <c r="B521" s="4" t="s">
        <v>2248</v>
      </c>
      <c r="C521" s="4" t="s">
        <v>2249</v>
      </c>
      <c r="D521" s="4" t="s">
        <v>2250</v>
      </c>
      <c r="E521" s="4" t="s">
        <v>25</v>
      </c>
      <c r="F521" s="4" t="s">
        <v>307</v>
      </c>
      <c r="G521" s="4">
        <v>0</v>
      </c>
      <c r="H521" s="4" t="s">
        <v>18</v>
      </c>
      <c r="I521" s="4" t="s">
        <v>19</v>
      </c>
      <c r="J521" s="4" t="s">
        <v>20</v>
      </c>
      <c r="K521" s="4">
        <v>80000</v>
      </c>
      <c r="L521" s="4">
        <v>800</v>
      </c>
    </row>
    <row r="522" spans="1:12">
      <c r="A522" s="4" t="s">
        <v>2251</v>
      </c>
      <c r="B522" s="4" t="s">
        <v>2252</v>
      </c>
      <c r="C522" s="4" t="s">
        <v>1255</v>
      </c>
      <c r="D522" s="4" t="s">
        <v>2253</v>
      </c>
      <c r="E522" s="4" t="s">
        <v>1749</v>
      </c>
      <c r="F522" s="4" t="s">
        <v>18</v>
      </c>
      <c r="G522" s="4">
        <v>0</v>
      </c>
      <c r="H522" s="4" t="s">
        <v>18</v>
      </c>
      <c r="I522" s="4" t="s">
        <v>19</v>
      </c>
      <c r="J522" s="4" t="s">
        <v>20</v>
      </c>
      <c r="K522" s="4">
        <v>30000</v>
      </c>
      <c r="L522" s="4">
        <v>0</v>
      </c>
    </row>
    <row r="523" spans="1:12">
      <c r="A523" s="4" t="s">
        <v>2254</v>
      </c>
      <c r="B523" s="4" t="s">
        <v>2255</v>
      </c>
      <c r="C523" s="4" t="s">
        <v>2256</v>
      </c>
      <c r="D523" s="4" t="s">
        <v>2257</v>
      </c>
      <c r="E523" s="4" t="s">
        <v>1210</v>
      </c>
      <c r="F523" s="4" t="s">
        <v>1211</v>
      </c>
      <c r="G523" s="4">
        <v>0</v>
      </c>
      <c r="H523" s="4" t="s">
        <v>328</v>
      </c>
      <c r="I523" s="4" t="s">
        <v>19</v>
      </c>
      <c r="J523" s="4" t="s">
        <v>20</v>
      </c>
      <c r="K523" s="4">
        <v>30000</v>
      </c>
      <c r="L523" s="4">
        <v>0</v>
      </c>
    </row>
    <row r="524" spans="1:12">
      <c r="A524" s="4" t="s">
        <v>2258</v>
      </c>
      <c r="B524" s="4" t="s">
        <v>2259</v>
      </c>
      <c r="C524" s="4" t="s">
        <v>2260</v>
      </c>
      <c r="D524" s="4" t="s">
        <v>2261</v>
      </c>
      <c r="E524" s="4" t="s">
        <v>1210</v>
      </c>
      <c r="F524" s="4" t="s">
        <v>1211</v>
      </c>
      <c r="G524" s="4">
        <v>0</v>
      </c>
      <c r="H524" s="4" t="s">
        <v>328</v>
      </c>
      <c r="I524" s="4" t="s">
        <v>19</v>
      </c>
      <c r="J524" s="4" t="s">
        <v>20</v>
      </c>
      <c r="K524" s="4">
        <v>30000</v>
      </c>
      <c r="L524" s="4">
        <v>0</v>
      </c>
    </row>
    <row r="525" spans="1:12">
      <c r="A525" s="4" t="s">
        <v>2262</v>
      </c>
      <c r="B525" s="4" t="s">
        <v>2263</v>
      </c>
      <c r="C525" s="4" t="s">
        <v>2264</v>
      </c>
      <c r="D525" s="4" t="s">
        <v>2265</v>
      </c>
      <c r="E525" s="4" t="s">
        <v>83</v>
      </c>
      <c r="F525" s="4" t="s">
        <v>84</v>
      </c>
      <c r="G525" s="4">
        <v>0</v>
      </c>
      <c r="H525" s="4" t="s">
        <v>18</v>
      </c>
      <c r="I525" s="4" t="s">
        <v>19</v>
      </c>
      <c r="J525" s="4" t="s">
        <v>20</v>
      </c>
      <c r="K525" s="4">
        <v>30000</v>
      </c>
      <c r="L525" s="4">
        <v>0</v>
      </c>
    </row>
    <row r="526" spans="1:12">
      <c r="A526" s="4" t="s">
        <v>2266</v>
      </c>
      <c r="B526" s="4" t="s">
        <v>2267</v>
      </c>
      <c r="C526" s="4" t="s">
        <v>222</v>
      </c>
      <c r="D526" s="4" t="s">
        <v>2268</v>
      </c>
      <c r="E526" s="4" t="s">
        <v>337</v>
      </c>
      <c r="F526" s="4" t="s">
        <v>337</v>
      </c>
      <c r="G526" s="4">
        <v>0</v>
      </c>
      <c r="H526" s="4" t="s">
        <v>18</v>
      </c>
      <c r="I526" s="4" t="s">
        <v>19</v>
      </c>
      <c r="J526" s="4" t="s">
        <v>20</v>
      </c>
      <c r="K526" s="4">
        <v>9000</v>
      </c>
      <c r="L526" s="4">
        <v>0</v>
      </c>
    </row>
    <row r="527" spans="1:12">
      <c r="A527" s="4" t="s">
        <v>2269</v>
      </c>
      <c r="B527" s="4" t="s">
        <v>2270</v>
      </c>
      <c r="C527" s="4" t="s">
        <v>2271</v>
      </c>
      <c r="D527" s="4" t="s">
        <v>2272</v>
      </c>
      <c r="E527" s="4" t="s">
        <v>214</v>
      </c>
      <c r="F527" s="4" t="s">
        <v>214</v>
      </c>
      <c r="G527" s="4">
        <v>0</v>
      </c>
      <c r="H527" s="4" t="s">
        <v>18</v>
      </c>
      <c r="I527" s="4" t="s">
        <v>19</v>
      </c>
      <c r="J527" s="4" t="s">
        <v>20</v>
      </c>
      <c r="K527" s="4">
        <v>30000</v>
      </c>
      <c r="L527" s="4">
        <v>0</v>
      </c>
    </row>
    <row r="528" spans="1:12">
      <c r="A528" s="4" t="s">
        <v>2273</v>
      </c>
      <c r="B528" s="4" t="s">
        <v>2274</v>
      </c>
      <c r="C528" s="4" t="s">
        <v>2275</v>
      </c>
      <c r="D528" s="4" t="s">
        <v>2276</v>
      </c>
      <c r="E528" s="4" t="s">
        <v>337</v>
      </c>
      <c r="F528" s="4" t="s">
        <v>337</v>
      </c>
      <c r="G528" s="4">
        <v>0</v>
      </c>
      <c r="H528" s="4" t="s">
        <v>18</v>
      </c>
      <c r="I528" s="4" t="s">
        <v>19</v>
      </c>
      <c r="J528" s="4" t="s">
        <v>20</v>
      </c>
      <c r="K528" s="4">
        <v>80000</v>
      </c>
      <c r="L528" s="4">
        <v>800</v>
      </c>
    </row>
    <row r="529" spans="1:12">
      <c r="A529" s="4" t="s">
        <v>2277</v>
      </c>
      <c r="B529" s="4" t="s">
        <v>2278</v>
      </c>
      <c r="C529" s="4" t="s">
        <v>2279</v>
      </c>
      <c r="D529" s="4" t="s">
        <v>2280</v>
      </c>
      <c r="E529" s="4" t="s">
        <v>929</v>
      </c>
      <c r="F529" s="4" t="s">
        <v>929</v>
      </c>
      <c r="G529" s="4">
        <v>0</v>
      </c>
      <c r="H529" s="4" t="s">
        <v>18</v>
      </c>
      <c r="I529" s="4" t="s">
        <v>19</v>
      </c>
      <c r="J529" s="4" t="s">
        <v>20</v>
      </c>
      <c r="K529" s="4">
        <v>80000</v>
      </c>
      <c r="L529" s="4">
        <v>800</v>
      </c>
    </row>
    <row r="530" spans="1:12">
      <c r="A530" s="4" t="s">
        <v>2281</v>
      </c>
      <c r="B530" s="4" t="s">
        <v>2282</v>
      </c>
      <c r="C530" s="4" t="s">
        <v>2283</v>
      </c>
      <c r="D530" s="4" t="s">
        <v>2284</v>
      </c>
      <c r="E530" s="4" t="s">
        <v>1695</v>
      </c>
      <c r="F530" s="4" t="s">
        <v>1695</v>
      </c>
      <c r="G530" s="4">
        <v>0</v>
      </c>
      <c r="H530" s="4" t="s">
        <v>18</v>
      </c>
      <c r="I530" s="4" t="s">
        <v>19</v>
      </c>
      <c r="J530" s="4" t="s">
        <v>20</v>
      </c>
      <c r="K530" s="4">
        <v>30000</v>
      </c>
      <c r="L530" s="4">
        <v>0</v>
      </c>
    </row>
    <row r="531" spans="1:12">
      <c r="A531" s="4" t="s">
        <v>2285</v>
      </c>
      <c r="B531" s="4" t="s">
        <v>2286</v>
      </c>
      <c r="C531" s="4" t="s">
        <v>2287</v>
      </c>
      <c r="D531" s="4" t="s">
        <v>2288</v>
      </c>
      <c r="E531" s="4" t="s">
        <v>674</v>
      </c>
      <c r="F531" s="4" t="s">
        <v>674</v>
      </c>
      <c r="G531" s="4">
        <v>0</v>
      </c>
      <c r="H531" s="4" t="s">
        <v>18</v>
      </c>
      <c r="I531" s="4" t="s">
        <v>19</v>
      </c>
      <c r="J531" s="4" t="s">
        <v>20</v>
      </c>
      <c r="K531" s="4">
        <v>30000</v>
      </c>
      <c r="L531" s="4">
        <v>0</v>
      </c>
    </row>
    <row r="532" spans="1:12">
      <c r="A532" s="4" t="s">
        <v>2289</v>
      </c>
      <c r="B532" s="4" t="s">
        <v>2290</v>
      </c>
      <c r="C532" s="4" t="s">
        <v>2291</v>
      </c>
      <c r="D532" s="4" t="s">
        <v>2292</v>
      </c>
      <c r="E532" s="4" t="s">
        <v>1210</v>
      </c>
      <c r="F532" s="4" t="s">
        <v>1211</v>
      </c>
      <c r="G532" s="4">
        <v>0</v>
      </c>
      <c r="H532" s="4" t="s">
        <v>18</v>
      </c>
      <c r="I532" s="4" t="s">
        <v>19</v>
      </c>
      <c r="J532" s="4" t="s">
        <v>20</v>
      </c>
      <c r="K532" s="4">
        <v>30000</v>
      </c>
      <c r="L532" s="4">
        <v>0</v>
      </c>
    </row>
    <row r="533" spans="1:12">
      <c r="A533" s="4" t="s">
        <v>2293</v>
      </c>
      <c r="B533" s="4" t="s">
        <v>2294</v>
      </c>
      <c r="C533" s="4" t="s">
        <v>2295</v>
      </c>
      <c r="D533" s="4" t="s">
        <v>2296</v>
      </c>
      <c r="E533" s="4" t="s">
        <v>214</v>
      </c>
      <c r="F533" s="4" t="s">
        <v>214</v>
      </c>
      <c r="G533" s="4">
        <v>0</v>
      </c>
      <c r="H533" s="4" t="s">
        <v>18</v>
      </c>
      <c r="I533" s="4" t="s">
        <v>19</v>
      </c>
      <c r="J533" s="4" t="s">
        <v>20</v>
      </c>
      <c r="K533" s="4">
        <v>30000</v>
      </c>
      <c r="L533" s="4">
        <v>0</v>
      </c>
    </row>
    <row r="534" spans="1:12">
      <c r="A534" s="4" t="s">
        <v>2297</v>
      </c>
      <c r="B534" s="4" t="s">
        <v>2298</v>
      </c>
      <c r="C534" s="4" t="s">
        <v>2299</v>
      </c>
      <c r="D534" s="4" t="s">
        <v>2300</v>
      </c>
      <c r="E534" s="4" t="s">
        <v>214</v>
      </c>
      <c r="F534" s="4" t="s">
        <v>214</v>
      </c>
      <c r="G534" s="4">
        <v>0</v>
      </c>
      <c r="H534" s="4" t="s">
        <v>18</v>
      </c>
      <c r="I534" s="4" t="s">
        <v>19</v>
      </c>
      <c r="J534" s="4" t="s">
        <v>20</v>
      </c>
      <c r="K534" s="4">
        <v>43000</v>
      </c>
      <c r="L534" s="4">
        <v>559</v>
      </c>
    </row>
    <row r="535" spans="1:12">
      <c r="A535" s="4" t="s">
        <v>2301</v>
      </c>
      <c r="B535" s="4" t="s">
        <v>2302</v>
      </c>
      <c r="C535" s="4" t="s">
        <v>2303</v>
      </c>
      <c r="D535" s="4" t="s">
        <v>2304</v>
      </c>
      <c r="E535" s="4" t="s">
        <v>2305</v>
      </c>
      <c r="F535" s="4" t="s">
        <v>2306</v>
      </c>
      <c r="G535" s="4">
        <v>0</v>
      </c>
      <c r="H535" s="4" t="s">
        <v>18</v>
      </c>
      <c r="I535" s="4" t="s">
        <v>19</v>
      </c>
      <c r="J535" s="4" t="s">
        <v>20</v>
      </c>
      <c r="K535" s="4">
        <v>30000</v>
      </c>
      <c r="L535" s="4">
        <v>0</v>
      </c>
    </row>
    <row r="536" spans="1:12">
      <c r="A536" s="4" t="s">
        <v>2307</v>
      </c>
      <c r="B536" s="4" t="s">
        <v>2308</v>
      </c>
      <c r="C536" s="4" t="s">
        <v>2309</v>
      </c>
      <c r="D536" s="4" t="s">
        <v>2310</v>
      </c>
      <c r="E536" s="4" t="s">
        <v>795</v>
      </c>
      <c r="F536" s="4" t="s">
        <v>795</v>
      </c>
      <c r="G536" s="4">
        <v>0</v>
      </c>
      <c r="H536" s="4" t="s">
        <v>18</v>
      </c>
      <c r="I536" s="4" t="s">
        <v>19</v>
      </c>
      <c r="J536" s="4" t="s">
        <v>20</v>
      </c>
      <c r="K536" s="4">
        <v>30000</v>
      </c>
      <c r="L536" s="4">
        <v>0</v>
      </c>
    </row>
    <row r="537" spans="1:12">
      <c r="A537" s="4" t="s">
        <v>2311</v>
      </c>
      <c r="B537" s="4" t="s">
        <v>2312</v>
      </c>
      <c r="C537" s="4" t="s">
        <v>2313</v>
      </c>
      <c r="D537" s="4" t="s">
        <v>2314</v>
      </c>
      <c r="E537" s="4" t="s">
        <v>337</v>
      </c>
      <c r="F537" s="4" t="s">
        <v>337</v>
      </c>
      <c r="G537" s="4">
        <v>0</v>
      </c>
      <c r="H537" s="4" t="s">
        <v>18</v>
      </c>
      <c r="I537" s="4" t="s">
        <v>19</v>
      </c>
      <c r="J537" s="4" t="s">
        <v>20</v>
      </c>
      <c r="K537" s="4">
        <v>80000</v>
      </c>
      <c r="L537" s="4">
        <v>800</v>
      </c>
    </row>
    <row r="538" spans="1:12">
      <c r="A538" s="4" t="s">
        <v>2315</v>
      </c>
      <c r="B538" s="4" t="s">
        <v>2316</v>
      </c>
      <c r="C538" s="4" t="s">
        <v>2317</v>
      </c>
      <c r="D538" s="4" t="s">
        <v>2318</v>
      </c>
      <c r="E538" s="4" t="s">
        <v>1058</v>
      </c>
      <c r="F538" s="4" t="s">
        <v>18</v>
      </c>
      <c r="G538" s="4">
        <v>0</v>
      </c>
      <c r="H538" s="4" t="s">
        <v>18</v>
      </c>
      <c r="I538" s="4" t="s">
        <v>19</v>
      </c>
      <c r="J538" s="4" t="s">
        <v>20</v>
      </c>
      <c r="K538" s="4">
        <v>10000</v>
      </c>
      <c r="L538" s="4">
        <v>0</v>
      </c>
    </row>
    <row r="539" spans="1:12">
      <c r="A539" s="4" t="s">
        <v>2319</v>
      </c>
      <c r="B539" s="4" t="s">
        <v>2320</v>
      </c>
      <c r="C539" s="4" t="s">
        <v>2321</v>
      </c>
      <c r="D539" s="4" t="s">
        <v>2322</v>
      </c>
      <c r="E539" s="4" t="s">
        <v>1885</v>
      </c>
      <c r="F539" s="4" t="s">
        <v>1885</v>
      </c>
      <c r="G539" s="4">
        <v>0</v>
      </c>
      <c r="H539" s="4" t="s">
        <v>18</v>
      </c>
      <c r="I539" s="4" t="s">
        <v>19</v>
      </c>
      <c r="J539" s="4" t="s">
        <v>20</v>
      </c>
      <c r="K539" s="4">
        <v>29000</v>
      </c>
      <c r="L539" s="4">
        <v>0</v>
      </c>
    </row>
    <row r="540" spans="1:12">
      <c r="A540" s="4" t="s">
        <v>2323</v>
      </c>
      <c r="B540" s="4" t="s">
        <v>2324</v>
      </c>
      <c r="C540" s="4" t="s">
        <v>2325</v>
      </c>
      <c r="D540" s="4" t="s">
        <v>2326</v>
      </c>
      <c r="E540" s="4" t="s">
        <v>649</v>
      </c>
      <c r="F540" s="4" t="s">
        <v>650</v>
      </c>
      <c r="G540" s="4">
        <v>0</v>
      </c>
      <c r="H540" s="4" t="s">
        <v>18</v>
      </c>
      <c r="I540" s="4" t="s">
        <v>19</v>
      </c>
      <c r="J540" s="4" t="s">
        <v>20</v>
      </c>
      <c r="K540" s="4">
        <v>30000</v>
      </c>
      <c r="L540" s="4">
        <v>0</v>
      </c>
    </row>
    <row r="541" spans="1:12">
      <c r="A541" s="4" t="s">
        <v>2327</v>
      </c>
      <c r="B541" s="4" t="s">
        <v>2328</v>
      </c>
      <c r="C541" s="4" t="s">
        <v>169</v>
      </c>
      <c r="D541" s="4" t="s">
        <v>2329</v>
      </c>
      <c r="E541" s="4" t="s">
        <v>449</v>
      </c>
      <c r="F541" s="4" t="s">
        <v>450</v>
      </c>
      <c r="G541" s="4">
        <v>0</v>
      </c>
      <c r="H541" s="4" t="s">
        <v>18</v>
      </c>
      <c r="I541" s="4" t="s">
        <v>19</v>
      </c>
      <c r="J541" s="4" t="s">
        <v>20</v>
      </c>
      <c r="K541" s="4">
        <v>80000</v>
      </c>
      <c r="L541" s="4">
        <v>800</v>
      </c>
    </row>
    <row r="542" spans="1:12">
      <c r="A542" s="4" t="s">
        <v>2330</v>
      </c>
      <c r="B542" s="4" t="s">
        <v>2331</v>
      </c>
      <c r="C542" s="4" t="s">
        <v>2332</v>
      </c>
      <c r="D542" s="4" t="s">
        <v>2333</v>
      </c>
      <c r="E542" s="4" t="s">
        <v>859</v>
      </c>
      <c r="F542" s="4" t="s">
        <v>860</v>
      </c>
      <c r="G542" s="4">
        <v>0</v>
      </c>
      <c r="H542" s="4" t="s">
        <v>18</v>
      </c>
      <c r="I542" s="4" t="s">
        <v>19</v>
      </c>
      <c r="J542" s="4" t="s">
        <v>20</v>
      </c>
      <c r="K542" s="4">
        <v>28000</v>
      </c>
      <c r="L542" s="4">
        <v>0</v>
      </c>
    </row>
    <row r="543" spans="1:12">
      <c r="A543" s="4" t="s">
        <v>2334</v>
      </c>
      <c r="B543" s="4" t="s">
        <v>2335</v>
      </c>
      <c r="C543" s="4" t="s">
        <v>2336</v>
      </c>
      <c r="D543" s="4" t="s">
        <v>2337</v>
      </c>
      <c r="E543" s="4" t="s">
        <v>859</v>
      </c>
      <c r="F543" s="4" t="s">
        <v>860</v>
      </c>
      <c r="G543" s="4">
        <v>0</v>
      </c>
      <c r="H543" s="4" t="s">
        <v>18</v>
      </c>
      <c r="I543" s="4" t="s">
        <v>19</v>
      </c>
      <c r="J543" s="4" t="s">
        <v>20</v>
      </c>
      <c r="K543" s="4">
        <v>28000</v>
      </c>
      <c r="L543" s="4">
        <v>0</v>
      </c>
    </row>
    <row r="544" spans="1:12">
      <c r="A544" s="4" t="s">
        <v>2338</v>
      </c>
      <c r="B544" s="4" t="s">
        <v>2339</v>
      </c>
      <c r="C544" s="4" t="s">
        <v>2340</v>
      </c>
      <c r="D544" s="4" t="s">
        <v>2341</v>
      </c>
      <c r="E544" s="4" t="s">
        <v>859</v>
      </c>
      <c r="F544" s="4" t="s">
        <v>860</v>
      </c>
      <c r="G544" s="4">
        <v>0</v>
      </c>
      <c r="H544" s="4" t="s">
        <v>18</v>
      </c>
      <c r="I544" s="4" t="s">
        <v>19</v>
      </c>
      <c r="J544" s="4" t="s">
        <v>20</v>
      </c>
      <c r="K544" s="4">
        <v>28000</v>
      </c>
      <c r="L544" s="4">
        <v>0</v>
      </c>
    </row>
    <row r="545" spans="1:12">
      <c r="A545" s="4" t="s">
        <v>2342</v>
      </c>
      <c r="B545" s="4" t="s">
        <v>2343</v>
      </c>
      <c r="C545" s="4" t="s">
        <v>2344</v>
      </c>
      <c r="D545" s="4" t="s">
        <v>2345</v>
      </c>
      <c r="E545" s="4" t="s">
        <v>859</v>
      </c>
      <c r="F545" s="4" t="s">
        <v>860</v>
      </c>
      <c r="G545" s="4">
        <v>0</v>
      </c>
      <c r="H545" s="4" t="s">
        <v>18</v>
      </c>
      <c r="I545" s="4" t="s">
        <v>19</v>
      </c>
      <c r="J545" s="4" t="s">
        <v>20</v>
      </c>
      <c r="K545" s="4">
        <v>29000</v>
      </c>
      <c r="L545" s="4">
        <v>0</v>
      </c>
    </row>
    <row r="546" spans="1:12">
      <c r="A546" s="4" t="s">
        <v>2346</v>
      </c>
      <c r="B546" s="4" t="s">
        <v>2347</v>
      </c>
      <c r="C546" s="4" t="s">
        <v>2348</v>
      </c>
      <c r="D546" s="4" t="s">
        <v>2349</v>
      </c>
      <c r="E546" s="4" t="s">
        <v>859</v>
      </c>
      <c r="F546" s="4" t="s">
        <v>860</v>
      </c>
      <c r="G546" s="4">
        <v>0</v>
      </c>
      <c r="H546" s="4" t="s">
        <v>18</v>
      </c>
      <c r="I546" s="4" t="s">
        <v>19</v>
      </c>
      <c r="J546" s="4" t="s">
        <v>20</v>
      </c>
      <c r="K546" s="4">
        <v>28000</v>
      </c>
      <c r="L546" s="4">
        <v>0</v>
      </c>
    </row>
    <row r="547" spans="1:12">
      <c r="A547" s="4" t="s">
        <v>2350</v>
      </c>
      <c r="B547" s="4" t="s">
        <v>2351</v>
      </c>
      <c r="C547" s="4" t="s">
        <v>2352</v>
      </c>
      <c r="D547" s="4" t="s">
        <v>2353</v>
      </c>
      <c r="E547" s="4" t="s">
        <v>449</v>
      </c>
      <c r="F547" s="4" t="s">
        <v>450</v>
      </c>
      <c r="G547" s="4">
        <v>0</v>
      </c>
      <c r="H547" s="4" t="s">
        <v>18</v>
      </c>
      <c r="I547" s="4" t="s">
        <v>19</v>
      </c>
      <c r="J547" s="4" t="s">
        <v>20</v>
      </c>
      <c r="K547" s="4">
        <v>80000</v>
      </c>
      <c r="L547" s="4">
        <v>800</v>
      </c>
    </row>
    <row r="548" spans="1:12">
      <c r="A548" s="4" t="s">
        <v>2354</v>
      </c>
      <c r="B548" s="4" t="s">
        <v>2355</v>
      </c>
      <c r="C548" s="4" t="s">
        <v>2356</v>
      </c>
      <c r="D548" s="4" t="s">
        <v>2357</v>
      </c>
      <c r="E548" s="4" t="s">
        <v>1807</v>
      </c>
      <c r="F548" s="4" t="s">
        <v>1808</v>
      </c>
      <c r="G548" s="4">
        <v>0</v>
      </c>
      <c r="H548" s="4" t="s">
        <v>18</v>
      </c>
      <c r="I548" s="4" t="s">
        <v>19</v>
      </c>
      <c r="J548" s="4" t="s">
        <v>20</v>
      </c>
      <c r="K548" s="4">
        <v>80000</v>
      </c>
      <c r="L548" s="4">
        <v>1040</v>
      </c>
    </row>
    <row r="549" spans="1:12">
      <c r="A549" s="4" t="s">
        <v>2358</v>
      </c>
      <c r="B549" s="4" t="s">
        <v>2359</v>
      </c>
      <c r="C549" s="4" t="s">
        <v>2360</v>
      </c>
      <c r="D549" s="4" t="s">
        <v>2361</v>
      </c>
      <c r="E549" s="4" t="s">
        <v>449</v>
      </c>
      <c r="F549" s="4" t="s">
        <v>2362</v>
      </c>
      <c r="G549" s="4">
        <v>0</v>
      </c>
      <c r="H549" s="4" t="s">
        <v>18</v>
      </c>
      <c r="I549" s="4" t="s">
        <v>19</v>
      </c>
      <c r="J549" s="4" t="s">
        <v>20</v>
      </c>
      <c r="K549" s="4">
        <v>30000</v>
      </c>
      <c r="L549" s="4">
        <v>0</v>
      </c>
    </row>
    <row r="550" spans="1:12">
      <c r="A550" s="4" t="s">
        <v>2363</v>
      </c>
      <c r="B550" s="4" t="s">
        <v>2364</v>
      </c>
      <c r="C550" s="4" t="s">
        <v>2365</v>
      </c>
      <c r="D550" s="4" t="s">
        <v>2366</v>
      </c>
      <c r="E550" s="4" t="s">
        <v>449</v>
      </c>
      <c r="F550" s="4" t="s">
        <v>1325</v>
      </c>
      <c r="G550" s="4">
        <v>0</v>
      </c>
      <c r="H550" s="4" t="s">
        <v>18</v>
      </c>
      <c r="I550" s="4" t="s">
        <v>19</v>
      </c>
      <c r="J550" s="4" t="s">
        <v>20</v>
      </c>
      <c r="K550" s="4">
        <v>30000</v>
      </c>
      <c r="L550" s="4">
        <v>0</v>
      </c>
    </row>
    <row r="551" spans="1:12">
      <c r="A551" s="4" t="s">
        <v>2367</v>
      </c>
      <c r="B551" s="4" t="s">
        <v>2368</v>
      </c>
      <c r="C551" s="4" t="s">
        <v>1532</v>
      </c>
      <c r="D551" s="4" t="s">
        <v>2369</v>
      </c>
      <c r="E551" s="4" t="s">
        <v>337</v>
      </c>
      <c r="F551" s="4" t="s">
        <v>355</v>
      </c>
      <c r="G551" s="4">
        <v>0</v>
      </c>
      <c r="H551" s="4" t="s">
        <v>18</v>
      </c>
      <c r="I551" s="4" t="s">
        <v>19</v>
      </c>
      <c r="J551" s="4" t="s">
        <v>20</v>
      </c>
      <c r="K551" s="4">
        <v>30000</v>
      </c>
      <c r="L551" s="4">
        <v>0</v>
      </c>
    </row>
    <row r="552" spans="1:12">
      <c r="A552" s="4" t="s">
        <v>2370</v>
      </c>
      <c r="B552" s="4" t="s">
        <v>2371</v>
      </c>
      <c r="C552" s="4" t="s">
        <v>2372</v>
      </c>
      <c r="D552" s="4" t="s">
        <v>2373</v>
      </c>
      <c r="E552" s="4" t="s">
        <v>674</v>
      </c>
      <c r="F552" s="4" t="s">
        <v>674</v>
      </c>
      <c r="G552" s="4">
        <v>0</v>
      </c>
      <c r="H552" s="4" t="s">
        <v>18</v>
      </c>
      <c r="I552" s="4" t="s">
        <v>19</v>
      </c>
      <c r="J552" s="4" t="s">
        <v>20</v>
      </c>
      <c r="K552" s="4">
        <v>30000</v>
      </c>
      <c r="L552" s="4">
        <v>0</v>
      </c>
    </row>
    <row r="553" spans="1:12">
      <c r="A553" s="4" t="s">
        <v>2374</v>
      </c>
      <c r="B553" s="4" t="s">
        <v>2375</v>
      </c>
      <c r="C553" s="4" t="s">
        <v>2376</v>
      </c>
      <c r="D553" s="4" t="s">
        <v>2377</v>
      </c>
      <c r="E553" s="4" t="s">
        <v>1261</v>
      </c>
      <c r="F553" s="4" t="s">
        <v>1261</v>
      </c>
      <c r="G553" s="4">
        <v>0</v>
      </c>
      <c r="H553" s="4" t="s">
        <v>18</v>
      </c>
      <c r="I553" s="4" t="s">
        <v>19</v>
      </c>
      <c r="J553" s="4" t="s">
        <v>20</v>
      </c>
      <c r="K553" s="4">
        <v>30000</v>
      </c>
      <c r="L553" s="4">
        <v>0</v>
      </c>
    </row>
    <row r="554" spans="1:12">
      <c r="A554" s="4" t="s">
        <v>2378</v>
      </c>
      <c r="B554" s="4" t="s">
        <v>2379</v>
      </c>
      <c r="C554" s="4" t="s">
        <v>2380</v>
      </c>
      <c r="D554" s="4" t="s">
        <v>2381</v>
      </c>
      <c r="E554" s="4" t="s">
        <v>25</v>
      </c>
      <c r="F554" s="4" t="s">
        <v>307</v>
      </c>
      <c r="G554" s="4">
        <v>0.38</v>
      </c>
      <c r="H554" s="4" t="s">
        <v>328</v>
      </c>
      <c r="I554" s="4" t="s">
        <v>19</v>
      </c>
      <c r="J554" s="4" t="s">
        <v>20</v>
      </c>
      <c r="K554" s="4">
        <v>50000</v>
      </c>
      <c r="L554" s="4">
        <v>500</v>
      </c>
    </row>
    <row r="555" spans="1:12">
      <c r="A555" s="4" t="s">
        <v>2382</v>
      </c>
      <c r="B555" s="4" t="s">
        <v>2383</v>
      </c>
      <c r="C555" s="4" t="s">
        <v>2384</v>
      </c>
      <c r="D555" s="4" t="s">
        <v>2385</v>
      </c>
      <c r="E555" s="4" t="s">
        <v>1220</v>
      </c>
      <c r="F555" s="4" t="s">
        <v>1221</v>
      </c>
      <c r="G555" s="4">
        <v>0</v>
      </c>
      <c r="H555" s="4" t="s">
        <v>18</v>
      </c>
      <c r="I555" s="4" t="s">
        <v>19</v>
      </c>
      <c r="J555" s="4" t="s">
        <v>20</v>
      </c>
      <c r="K555" s="4">
        <v>30000</v>
      </c>
      <c r="L555" s="4">
        <v>0</v>
      </c>
    </row>
    <row r="556" spans="1:12">
      <c r="A556" s="4" t="s">
        <v>2386</v>
      </c>
      <c r="B556" s="4" t="s">
        <v>2387</v>
      </c>
      <c r="C556" s="4" t="s">
        <v>2388</v>
      </c>
      <c r="D556" s="4" t="s">
        <v>2389</v>
      </c>
      <c r="E556" s="4" t="s">
        <v>337</v>
      </c>
      <c r="F556" s="4" t="s">
        <v>408</v>
      </c>
      <c r="G556" s="4">
        <v>0</v>
      </c>
      <c r="H556" s="4" t="s">
        <v>328</v>
      </c>
      <c r="I556" s="4" t="s">
        <v>19</v>
      </c>
      <c r="J556" s="4" t="s">
        <v>20</v>
      </c>
      <c r="K556" s="4">
        <v>30000</v>
      </c>
      <c r="L556" s="4">
        <v>0</v>
      </c>
    </row>
    <row r="557" spans="1:12">
      <c r="A557" s="4" t="s">
        <v>2390</v>
      </c>
      <c r="B557" s="4" t="s">
        <v>2391</v>
      </c>
      <c r="C557" s="4" t="s">
        <v>2392</v>
      </c>
      <c r="D557" s="4" t="s">
        <v>2393</v>
      </c>
      <c r="E557" s="4" t="s">
        <v>2011</v>
      </c>
      <c r="F557" s="4" t="s">
        <v>2012</v>
      </c>
      <c r="G557" s="4">
        <v>0</v>
      </c>
      <c r="H557" s="4" t="s">
        <v>18</v>
      </c>
      <c r="I557" s="4" t="s">
        <v>19</v>
      </c>
      <c r="J557" s="4" t="s">
        <v>20</v>
      </c>
      <c r="K557" s="4">
        <v>30000</v>
      </c>
      <c r="L557" s="4">
        <v>0</v>
      </c>
    </row>
    <row r="558" spans="1:12">
      <c r="A558" s="4" t="s">
        <v>2394</v>
      </c>
      <c r="B558" s="4" t="s">
        <v>2395</v>
      </c>
      <c r="C558" s="4" t="s">
        <v>2396</v>
      </c>
      <c r="D558" s="4" t="s">
        <v>2397</v>
      </c>
      <c r="E558" s="4" t="s">
        <v>721</v>
      </c>
      <c r="F558" s="4" t="s">
        <v>722</v>
      </c>
      <c r="G558" s="4">
        <v>0</v>
      </c>
      <c r="H558" s="4" t="s">
        <v>328</v>
      </c>
      <c r="I558" s="4" t="s">
        <v>19</v>
      </c>
      <c r="J558" s="4" t="s">
        <v>20</v>
      </c>
      <c r="K558" s="4">
        <v>30000</v>
      </c>
      <c r="L558" s="4">
        <v>0</v>
      </c>
    </row>
    <row r="559" spans="1:12">
      <c r="A559" s="4" t="s">
        <v>2398</v>
      </c>
      <c r="B559" s="4" t="s">
        <v>2399</v>
      </c>
      <c r="C559" s="4" t="s">
        <v>1017</v>
      </c>
      <c r="D559" s="4" t="s">
        <v>2400</v>
      </c>
      <c r="E559" s="4" t="s">
        <v>721</v>
      </c>
      <c r="F559" s="4" t="s">
        <v>722</v>
      </c>
      <c r="G559" s="4">
        <v>0</v>
      </c>
      <c r="H559" s="4" t="s">
        <v>328</v>
      </c>
      <c r="I559" s="4" t="s">
        <v>19</v>
      </c>
      <c r="J559" s="4" t="s">
        <v>20</v>
      </c>
      <c r="K559" s="4">
        <v>30000</v>
      </c>
      <c r="L559" s="4">
        <v>0</v>
      </c>
    </row>
    <row r="560" spans="1:12">
      <c r="A560" s="4" t="s">
        <v>2401</v>
      </c>
      <c r="B560" s="4" t="s">
        <v>2402</v>
      </c>
      <c r="C560" s="4" t="s">
        <v>2403</v>
      </c>
      <c r="D560" s="4" t="s">
        <v>2404</v>
      </c>
      <c r="E560" s="4" t="s">
        <v>214</v>
      </c>
      <c r="F560" s="4" t="s">
        <v>214</v>
      </c>
      <c r="G560" s="4">
        <v>0</v>
      </c>
      <c r="H560" s="4" t="s">
        <v>18</v>
      </c>
      <c r="I560" s="4" t="s">
        <v>19</v>
      </c>
      <c r="J560" s="4" t="s">
        <v>20</v>
      </c>
      <c r="K560" s="4">
        <v>30000</v>
      </c>
      <c r="L560" s="4">
        <v>0</v>
      </c>
    </row>
    <row r="561" spans="1:12">
      <c r="A561" s="4" t="s">
        <v>2405</v>
      </c>
      <c r="B561" s="4" t="s">
        <v>2406</v>
      </c>
      <c r="C561" s="4" t="s">
        <v>2407</v>
      </c>
      <c r="D561" s="4" t="s">
        <v>2408</v>
      </c>
      <c r="E561" s="4" t="s">
        <v>337</v>
      </c>
      <c r="F561" s="4" t="s">
        <v>337</v>
      </c>
      <c r="G561" s="4">
        <v>0</v>
      </c>
      <c r="H561" s="4" t="s">
        <v>18</v>
      </c>
      <c r="I561" s="4" t="s">
        <v>19</v>
      </c>
      <c r="J561" s="4" t="s">
        <v>20</v>
      </c>
      <c r="K561" s="4">
        <v>80000</v>
      </c>
      <c r="L561" s="4">
        <v>800</v>
      </c>
    </row>
    <row r="562" spans="1:12">
      <c r="A562" s="4" t="s">
        <v>2409</v>
      </c>
      <c r="B562" s="4" t="s">
        <v>2410</v>
      </c>
      <c r="C562" s="4" t="s">
        <v>2411</v>
      </c>
      <c r="D562" s="4" t="s">
        <v>2412</v>
      </c>
      <c r="E562" s="4" t="s">
        <v>1210</v>
      </c>
      <c r="F562" s="4" t="s">
        <v>18</v>
      </c>
      <c r="G562" s="4">
        <v>0</v>
      </c>
      <c r="H562" s="4" t="s">
        <v>18</v>
      </c>
      <c r="I562" s="4" t="s">
        <v>19</v>
      </c>
      <c r="J562" s="4" t="s">
        <v>20</v>
      </c>
      <c r="K562" s="4">
        <v>30000</v>
      </c>
      <c r="L562" s="4">
        <v>0</v>
      </c>
    </row>
    <row r="563" spans="1:12">
      <c r="A563" s="4" t="s">
        <v>2413</v>
      </c>
      <c r="B563" s="4" t="s">
        <v>2414</v>
      </c>
      <c r="C563" s="4" t="s">
        <v>2415</v>
      </c>
      <c r="D563" s="4" t="s">
        <v>2416</v>
      </c>
      <c r="E563" s="4" t="s">
        <v>337</v>
      </c>
      <c r="F563" s="4" t="s">
        <v>337</v>
      </c>
      <c r="G563" s="4">
        <v>0</v>
      </c>
      <c r="H563" s="4" t="s">
        <v>18</v>
      </c>
      <c r="I563" s="4" t="s">
        <v>19</v>
      </c>
      <c r="J563" s="4" t="s">
        <v>20</v>
      </c>
      <c r="K563" s="4">
        <v>28000</v>
      </c>
      <c r="L563" s="4">
        <v>0</v>
      </c>
    </row>
    <row r="564" spans="1:12">
      <c r="A564" s="4" t="s">
        <v>2417</v>
      </c>
      <c r="B564" s="4" t="s">
        <v>2418</v>
      </c>
      <c r="C564" s="4" t="s">
        <v>2419</v>
      </c>
      <c r="D564" s="4" t="s">
        <v>2420</v>
      </c>
      <c r="E564" s="4" t="s">
        <v>1220</v>
      </c>
      <c r="F564" s="4" t="s">
        <v>1221</v>
      </c>
      <c r="G564" s="4">
        <v>0</v>
      </c>
      <c r="H564" s="4" t="s">
        <v>18</v>
      </c>
      <c r="I564" s="4" t="s">
        <v>19</v>
      </c>
      <c r="J564" s="4" t="s">
        <v>20</v>
      </c>
      <c r="K564" s="4">
        <v>80000</v>
      </c>
      <c r="L564" s="4">
        <v>1040</v>
      </c>
    </row>
    <row r="565" spans="1:12">
      <c r="A565" s="4" t="s">
        <v>2421</v>
      </c>
      <c r="B565" s="4" t="s">
        <v>2422</v>
      </c>
      <c r="C565" s="4" t="s">
        <v>2423</v>
      </c>
      <c r="D565" s="4" t="s">
        <v>2424</v>
      </c>
      <c r="E565" s="4" t="s">
        <v>546</v>
      </c>
      <c r="F565" s="4" t="s">
        <v>547</v>
      </c>
      <c r="G565" s="4">
        <v>0</v>
      </c>
      <c r="H565" s="4" t="s">
        <v>18</v>
      </c>
      <c r="I565" s="4" t="s">
        <v>19</v>
      </c>
      <c r="J565" s="4" t="s">
        <v>20</v>
      </c>
      <c r="K565" s="4">
        <v>80000</v>
      </c>
      <c r="L565" s="4">
        <v>1040</v>
      </c>
    </row>
    <row r="566" spans="1:12">
      <c r="A566" s="4" t="s">
        <v>2425</v>
      </c>
      <c r="B566" s="4" t="s">
        <v>2426</v>
      </c>
      <c r="C566" s="4" t="s">
        <v>2427</v>
      </c>
      <c r="D566" s="4" t="s">
        <v>2428</v>
      </c>
      <c r="E566" s="4" t="s">
        <v>747</v>
      </c>
      <c r="F566" s="4" t="s">
        <v>748</v>
      </c>
      <c r="G566" s="4">
        <v>0</v>
      </c>
      <c r="H566" s="4" t="s">
        <v>18</v>
      </c>
      <c r="I566" s="4" t="s">
        <v>19</v>
      </c>
      <c r="J566" s="4" t="s">
        <v>20</v>
      </c>
      <c r="K566" s="4">
        <v>80000</v>
      </c>
      <c r="L566" s="4">
        <v>1040</v>
      </c>
    </row>
    <row r="567" spans="1:12">
      <c r="A567" s="4" t="s">
        <v>2429</v>
      </c>
      <c r="B567" s="4" t="s">
        <v>2430</v>
      </c>
      <c r="C567" s="4" t="s">
        <v>2431</v>
      </c>
      <c r="D567" s="4" t="s">
        <v>2432</v>
      </c>
      <c r="E567" s="4" t="s">
        <v>1355</v>
      </c>
      <c r="F567" s="4" t="s">
        <v>1355</v>
      </c>
      <c r="G567" s="4">
        <v>0</v>
      </c>
      <c r="H567" s="4" t="s">
        <v>18</v>
      </c>
      <c r="I567" s="4" t="s">
        <v>19</v>
      </c>
      <c r="J567" s="4" t="s">
        <v>20</v>
      </c>
      <c r="K567" s="4">
        <v>30000</v>
      </c>
      <c r="L567" s="4">
        <v>0</v>
      </c>
    </row>
    <row r="568" spans="1:12">
      <c r="A568" s="4" t="s">
        <v>2433</v>
      </c>
      <c r="B568" s="4" t="s">
        <v>2434</v>
      </c>
      <c r="C568" s="4" t="s">
        <v>582</v>
      </c>
      <c r="D568" s="4" t="s">
        <v>2435</v>
      </c>
      <c r="E568" s="4" t="s">
        <v>2436</v>
      </c>
      <c r="F568" s="4" t="s">
        <v>2436</v>
      </c>
      <c r="G568" s="4">
        <v>0</v>
      </c>
      <c r="H568" s="4" t="s">
        <v>18</v>
      </c>
      <c r="I568" s="4" t="s">
        <v>19</v>
      </c>
      <c r="J568" s="4" t="s">
        <v>20</v>
      </c>
      <c r="K568" s="4">
        <v>30000</v>
      </c>
      <c r="L568" s="4">
        <v>0</v>
      </c>
    </row>
    <row r="569" spans="1:12">
      <c r="A569" s="4" t="s">
        <v>2437</v>
      </c>
      <c r="B569" s="4" t="s">
        <v>2438</v>
      </c>
      <c r="C569" s="4" t="s">
        <v>2439</v>
      </c>
      <c r="D569" s="4" t="s">
        <v>2440</v>
      </c>
      <c r="E569" s="4" t="s">
        <v>721</v>
      </c>
      <c r="F569" s="4" t="s">
        <v>722</v>
      </c>
      <c r="G569" s="4">
        <v>0</v>
      </c>
      <c r="H569" s="4" t="s">
        <v>328</v>
      </c>
      <c r="I569" s="4" t="s">
        <v>19</v>
      </c>
      <c r="J569" s="4" t="s">
        <v>20</v>
      </c>
      <c r="K569" s="4">
        <v>30000</v>
      </c>
      <c r="L569" s="4">
        <v>0</v>
      </c>
    </row>
    <row r="570" spans="1:12">
      <c r="A570" s="4" t="s">
        <v>2441</v>
      </c>
      <c r="B570" s="4" t="s">
        <v>2442</v>
      </c>
      <c r="C570" s="4" t="s">
        <v>2443</v>
      </c>
      <c r="D570" s="4" t="s">
        <v>2444</v>
      </c>
      <c r="E570" s="4" t="s">
        <v>1897</v>
      </c>
      <c r="F570" s="4" t="s">
        <v>18</v>
      </c>
      <c r="G570" s="4">
        <v>0</v>
      </c>
      <c r="H570" s="4" t="s">
        <v>18</v>
      </c>
      <c r="I570" s="4" t="s">
        <v>19</v>
      </c>
      <c r="J570" s="4" t="s">
        <v>20</v>
      </c>
      <c r="K570" s="4">
        <v>10000</v>
      </c>
      <c r="L570" s="4">
        <v>0</v>
      </c>
    </row>
    <row r="571" spans="1:12">
      <c r="A571" s="4" t="s">
        <v>2445</v>
      </c>
      <c r="B571" s="4" t="s">
        <v>2446</v>
      </c>
      <c r="C571" s="4" t="s">
        <v>2447</v>
      </c>
      <c r="D571" s="4" t="s">
        <v>2448</v>
      </c>
      <c r="E571" s="4" t="s">
        <v>747</v>
      </c>
      <c r="F571" s="4" t="s">
        <v>748</v>
      </c>
      <c r="G571" s="4">
        <v>0</v>
      </c>
      <c r="H571" s="4" t="s">
        <v>18</v>
      </c>
      <c r="I571" s="4" t="s">
        <v>19</v>
      </c>
      <c r="J571" s="4" t="s">
        <v>20</v>
      </c>
      <c r="K571" s="4">
        <v>80000</v>
      </c>
      <c r="L571" s="4">
        <v>1040</v>
      </c>
    </row>
    <row r="572" spans="1:12">
      <c r="A572" s="4" t="s">
        <v>2449</v>
      </c>
      <c r="B572" s="4" t="s">
        <v>2450</v>
      </c>
      <c r="C572" s="4" t="s">
        <v>2451</v>
      </c>
      <c r="D572" s="4" t="s">
        <v>2452</v>
      </c>
      <c r="E572" s="4" t="s">
        <v>546</v>
      </c>
      <c r="F572" s="4" t="s">
        <v>547</v>
      </c>
      <c r="G572" s="4">
        <v>0</v>
      </c>
      <c r="H572" s="4" t="s">
        <v>18</v>
      </c>
      <c r="I572" s="4" t="s">
        <v>19</v>
      </c>
      <c r="J572" s="4" t="s">
        <v>20</v>
      </c>
      <c r="K572" s="4">
        <v>80000</v>
      </c>
      <c r="L572" s="4">
        <v>1040</v>
      </c>
    </row>
    <row r="573" spans="1:12">
      <c r="A573" s="4" t="s">
        <v>2453</v>
      </c>
      <c r="B573" s="4" t="s">
        <v>2454</v>
      </c>
      <c r="C573" s="4" t="s">
        <v>2455</v>
      </c>
      <c r="D573" s="4" t="s">
        <v>2456</v>
      </c>
      <c r="E573" s="4" t="s">
        <v>721</v>
      </c>
      <c r="F573" s="4" t="s">
        <v>722</v>
      </c>
      <c r="G573" s="4">
        <v>0</v>
      </c>
      <c r="H573" s="4" t="s">
        <v>18</v>
      </c>
      <c r="I573" s="4" t="s">
        <v>19</v>
      </c>
      <c r="J573" s="4" t="s">
        <v>20</v>
      </c>
      <c r="K573" s="4">
        <v>80000</v>
      </c>
      <c r="L573" s="4">
        <v>800</v>
      </c>
    </row>
    <row r="574" spans="1:12">
      <c r="A574" s="4" t="s">
        <v>2457</v>
      </c>
      <c r="B574" s="4" t="s">
        <v>2458</v>
      </c>
      <c r="C574" s="4" t="s">
        <v>2459</v>
      </c>
      <c r="D574" s="4" t="s">
        <v>2460</v>
      </c>
      <c r="E574" s="4" t="s">
        <v>117</v>
      </c>
      <c r="F574" s="4" t="s">
        <v>117</v>
      </c>
      <c r="G574" s="4">
        <v>0</v>
      </c>
      <c r="H574" s="4" t="s">
        <v>18</v>
      </c>
      <c r="I574" s="4" t="s">
        <v>19</v>
      </c>
      <c r="J574" s="4" t="s">
        <v>20</v>
      </c>
      <c r="K574" s="4">
        <v>30000</v>
      </c>
      <c r="L574" s="4">
        <v>0</v>
      </c>
    </row>
    <row r="575" spans="1:12">
      <c r="A575" s="4" t="s">
        <v>2461</v>
      </c>
      <c r="B575" s="4" t="s">
        <v>2462</v>
      </c>
      <c r="C575" s="4" t="s">
        <v>2463</v>
      </c>
      <c r="D575" s="4" t="s">
        <v>2464</v>
      </c>
      <c r="E575" s="4" t="s">
        <v>326</v>
      </c>
      <c r="F575" s="4" t="s">
        <v>18</v>
      </c>
      <c r="G575" s="4">
        <v>0</v>
      </c>
      <c r="H575" s="4" t="s">
        <v>18</v>
      </c>
      <c r="I575" s="4" t="s">
        <v>19</v>
      </c>
      <c r="J575" s="4" t="s">
        <v>20</v>
      </c>
      <c r="K575" s="4">
        <v>10000</v>
      </c>
      <c r="L575" s="4">
        <v>0</v>
      </c>
    </row>
    <row r="576" spans="1:12">
      <c r="A576" s="4" t="s">
        <v>2465</v>
      </c>
      <c r="B576" s="4" t="s">
        <v>2466</v>
      </c>
      <c r="C576" s="4" t="s">
        <v>2467</v>
      </c>
      <c r="D576" s="4" t="s">
        <v>2468</v>
      </c>
      <c r="E576" s="4" t="s">
        <v>326</v>
      </c>
      <c r="F576" s="4" t="s">
        <v>1252</v>
      </c>
      <c r="G576" s="4">
        <v>0</v>
      </c>
      <c r="H576" s="4" t="s">
        <v>328</v>
      </c>
      <c r="I576" s="4" t="s">
        <v>19</v>
      </c>
      <c r="J576" s="4" t="s">
        <v>20</v>
      </c>
      <c r="K576" s="4">
        <v>30000</v>
      </c>
      <c r="L576" s="4">
        <v>0</v>
      </c>
    </row>
    <row r="577" spans="1:12">
      <c r="A577" s="4" t="s">
        <v>2469</v>
      </c>
      <c r="B577" s="4" t="s">
        <v>2470</v>
      </c>
      <c r="C577" s="4" t="s">
        <v>2471</v>
      </c>
      <c r="D577" s="4" t="s">
        <v>2472</v>
      </c>
      <c r="E577" s="4" t="s">
        <v>449</v>
      </c>
      <c r="F577" s="4" t="s">
        <v>450</v>
      </c>
      <c r="G577" s="4">
        <v>0</v>
      </c>
      <c r="H577" s="4" t="s">
        <v>18</v>
      </c>
      <c r="I577" s="4" t="s">
        <v>19</v>
      </c>
      <c r="J577" s="4" t="s">
        <v>20</v>
      </c>
      <c r="K577" s="4">
        <v>30000</v>
      </c>
      <c r="L577" s="4">
        <v>0</v>
      </c>
    </row>
    <row r="578" spans="1:12">
      <c r="A578" s="4" t="s">
        <v>2473</v>
      </c>
      <c r="B578" s="4" t="s">
        <v>2474</v>
      </c>
      <c r="C578" s="4" t="s">
        <v>2475</v>
      </c>
      <c r="D578" s="4" t="s">
        <v>2476</v>
      </c>
      <c r="E578" s="4" t="s">
        <v>1154</v>
      </c>
      <c r="F578" s="4" t="s">
        <v>1155</v>
      </c>
      <c r="G578" s="4">
        <v>0</v>
      </c>
      <c r="H578" s="4" t="s">
        <v>18</v>
      </c>
      <c r="I578" s="4" t="s">
        <v>19</v>
      </c>
      <c r="J578" s="4" t="s">
        <v>20</v>
      </c>
      <c r="K578" s="4">
        <v>60000</v>
      </c>
      <c r="L578" s="4">
        <v>600</v>
      </c>
    </row>
    <row r="579" spans="1:12">
      <c r="A579" s="4" t="s">
        <v>2477</v>
      </c>
      <c r="B579" s="4" t="s">
        <v>2478</v>
      </c>
      <c r="C579" s="4" t="s">
        <v>2479</v>
      </c>
      <c r="D579" s="4" t="s">
        <v>2480</v>
      </c>
      <c r="E579" s="4" t="s">
        <v>546</v>
      </c>
      <c r="F579" s="4" t="s">
        <v>547</v>
      </c>
      <c r="G579" s="4">
        <v>0</v>
      </c>
      <c r="H579" s="4" t="s">
        <v>18</v>
      </c>
      <c r="I579" s="4" t="s">
        <v>19</v>
      </c>
      <c r="J579" s="4" t="s">
        <v>20</v>
      </c>
      <c r="K579" s="4">
        <v>30000</v>
      </c>
      <c r="L579" s="4">
        <v>0</v>
      </c>
    </row>
    <row r="580" spans="1:12">
      <c r="A580" s="4" t="s">
        <v>2481</v>
      </c>
      <c r="B580" s="4" t="s">
        <v>2482</v>
      </c>
      <c r="C580" s="4" t="s">
        <v>2483</v>
      </c>
      <c r="D580" s="4" t="s">
        <v>2484</v>
      </c>
      <c r="E580" s="4" t="s">
        <v>1306</v>
      </c>
      <c r="F580" s="4" t="s">
        <v>1307</v>
      </c>
      <c r="G580" s="4">
        <v>0</v>
      </c>
      <c r="H580" s="4" t="s">
        <v>18</v>
      </c>
      <c r="I580" s="4" t="s">
        <v>19</v>
      </c>
      <c r="J580" s="4" t="s">
        <v>20</v>
      </c>
      <c r="K580" s="4">
        <v>30000</v>
      </c>
      <c r="L580" s="4">
        <v>0</v>
      </c>
    </row>
    <row r="581" spans="1:12">
      <c r="A581" s="4" t="s">
        <v>2485</v>
      </c>
      <c r="B581" s="4" t="s">
        <v>2486</v>
      </c>
      <c r="C581" s="4" t="s">
        <v>2487</v>
      </c>
      <c r="D581" s="4" t="s">
        <v>2488</v>
      </c>
      <c r="E581" s="4" t="s">
        <v>2489</v>
      </c>
      <c r="F581" s="4" t="s">
        <v>2490</v>
      </c>
      <c r="G581" s="4">
        <v>0</v>
      </c>
      <c r="H581" s="4" t="s">
        <v>18</v>
      </c>
      <c r="I581" s="4" t="s">
        <v>19</v>
      </c>
      <c r="J581" s="4" t="s">
        <v>20</v>
      </c>
      <c r="K581" s="4">
        <v>30000</v>
      </c>
      <c r="L581" s="4">
        <v>0</v>
      </c>
    </row>
    <row r="582" spans="1:12">
      <c r="A582" s="4" t="s">
        <v>2491</v>
      </c>
      <c r="B582" s="4" t="s">
        <v>2492</v>
      </c>
      <c r="C582" s="4" t="s">
        <v>2493</v>
      </c>
      <c r="D582" s="4" t="s">
        <v>2494</v>
      </c>
      <c r="E582" s="4" t="s">
        <v>1292</v>
      </c>
      <c r="F582" s="4" t="s">
        <v>1293</v>
      </c>
      <c r="G582" s="4">
        <v>0</v>
      </c>
      <c r="H582" s="4" t="s">
        <v>18</v>
      </c>
      <c r="I582" s="4" t="s">
        <v>19</v>
      </c>
      <c r="J582" s="4" t="s">
        <v>20</v>
      </c>
      <c r="K582" s="4">
        <v>30000</v>
      </c>
      <c r="L582" s="4">
        <v>0</v>
      </c>
    </row>
    <row r="583" spans="1:12">
      <c r="A583" s="4" t="s">
        <v>2495</v>
      </c>
      <c r="B583" s="4" t="s">
        <v>2496</v>
      </c>
      <c r="C583" s="4" t="s">
        <v>2497</v>
      </c>
      <c r="D583" s="4" t="s">
        <v>2498</v>
      </c>
      <c r="E583" s="4" t="s">
        <v>1355</v>
      </c>
      <c r="F583" s="4" t="s">
        <v>1355</v>
      </c>
      <c r="G583" s="4">
        <v>0</v>
      </c>
      <c r="H583" s="4" t="s">
        <v>18</v>
      </c>
      <c r="I583" s="4" t="s">
        <v>19</v>
      </c>
      <c r="J583" s="4" t="s">
        <v>20</v>
      </c>
      <c r="K583" s="4">
        <v>30000</v>
      </c>
      <c r="L583" s="4">
        <v>0</v>
      </c>
    </row>
    <row r="584" spans="1:12">
      <c r="A584" s="4" t="s">
        <v>2499</v>
      </c>
      <c r="B584" s="4" t="s">
        <v>2500</v>
      </c>
      <c r="C584" s="4" t="s">
        <v>2501</v>
      </c>
      <c r="D584" s="4" t="s">
        <v>2502</v>
      </c>
      <c r="E584" s="4" t="s">
        <v>1441</v>
      </c>
      <c r="F584" s="4" t="s">
        <v>1441</v>
      </c>
      <c r="G584" s="4">
        <v>0</v>
      </c>
      <c r="H584" s="4" t="s">
        <v>18</v>
      </c>
      <c r="I584" s="4" t="s">
        <v>19</v>
      </c>
      <c r="J584" s="4" t="s">
        <v>20</v>
      </c>
      <c r="K584" s="4">
        <v>80000</v>
      </c>
      <c r="L584" s="4">
        <v>1040</v>
      </c>
    </row>
    <row r="585" spans="1:12">
      <c r="A585" s="4" t="s">
        <v>2503</v>
      </c>
      <c r="B585" s="4" t="s">
        <v>2504</v>
      </c>
      <c r="C585" s="4" t="s">
        <v>2505</v>
      </c>
      <c r="D585" s="4" t="s">
        <v>2506</v>
      </c>
      <c r="E585" s="4" t="s">
        <v>795</v>
      </c>
      <c r="F585" s="4" t="s">
        <v>18</v>
      </c>
      <c r="G585" s="4">
        <v>0</v>
      </c>
      <c r="H585" s="4" t="s">
        <v>18</v>
      </c>
      <c r="I585" s="4" t="s">
        <v>19</v>
      </c>
      <c r="J585" s="4" t="s">
        <v>20</v>
      </c>
      <c r="K585" s="4">
        <v>10000</v>
      </c>
      <c r="L585" s="4">
        <v>0</v>
      </c>
    </row>
    <row r="586" spans="1:12">
      <c r="A586" s="4" t="s">
        <v>2507</v>
      </c>
      <c r="B586" s="4" t="s">
        <v>2508</v>
      </c>
      <c r="C586" s="4" t="s">
        <v>2509</v>
      </c>
      <c r="D586" s="4" t="s">
        <v>2510</v>
      </c>
      <c r="E586" s="4" t="s">
        <v>214</v>
      </c>
      <c r="F586" s="4" t="s">
        <v>18</v>
      </c>
      <c r="G586" s="4">
        <v>0</v>
      </c>
      <c r="H586" s="4" t="s">
        <v>18</v>
      </c>
      <c r="I586" s="4" t="s">
        <v>19</v>
      </c>
      <c r="J586" s="4" t="s">
        <v>20</v>
      </c>
      <c r="K586" s="4">
        <v>10000</v>
      </c>
      <c r="L586" s="4">
        <v>0</v>
      </c>
    </row>
    <row r="587" spans="1:12">
      <c r="A587" s="4" t="s">
        <v>2511</v>
      </c>
      <c r="B587" s="4" t="s">
        <v>2512</v>
      </c>
      <c r="C587" s="4" t="s">
        <v>2513</v>
      </c>
      <c r="D587" s="4" t="s">
        <v>2514</v>
      </c>
      <c r="E587" s="4" t="s">
        <v>337</v>
      </c>
      <c r="F587" s="4" t="s">
        <v>337</v>
      </c>
      <c r="G587" s="4">
        <v>0</v>
      </c>
      <c r="H587" s="4" t="s">
        <v>18</v>
      </c>
      <c r="I587" s="4" t="s">
        <v>19</v>
      </c>
      <c r="J587" s="4" t="s">
        <v>20</v>
      </c>
      <c r="K587" s="4">
        <v>80000</v>
      </c>
      <c r="L587" s="4">
        <v>800</v>
      </c>
    </row>
    <row r="588" spans="1:12">
      <c r="A588" s="4" t="s">
        <v>2515</v>
      </c>
      <c r="B588" s="4" t="s">
        <v>2516</v>
      </c>
      <c r="C588" s="4" t="s">
        <v>2517</v>
      </c>
      <c r="D588" s="4" t="s">
        <v>2518</v>
      </c>
      <c r="E588" s="4" t="s">
        <v>1743</v>
      </c>
      <c r="F588" s="4" t="s">
        <v>18</v>
      </c>
      <c r="G588" s="4">
        <v>0</v>
      </c>
      <c r="H588" s="4" t="s">
        <v>18</v>
      </c>
      <c r="I588" s="4" t="s">
        <v>19</v>
      </c>
      <c r="J588" s="4" t="s">
        <v>20</v>
      </c>
      <c r="K588" s="4">
        <v>10000</v>
      </c>
      <c r="L588" s="4">
        <v>0</v>
      </c>
    </row>
    <row r="589" spans="1:12">
      <c r="A589" s="4" t="s">
        <v>2519</v>
      </c>
      <c r="B589" s="4" t="s">
        <v>2520</v>
      </c>
      <c r="C589" s="4" t="s">
        <v>2521</v>
      </c>
      <c r="D589" s="4" t="s">
        <v>2522</v>
      </c>
      <c r="E589" s="4" t="s">
        <v>1607</v>
      </c>
      <c r="F589" s="4" t="s">
        <v>229</v>
      </c>
      <c r="G589" s="4">
        <v>0</v>
      </c>
      <c r="H589" s="4" t="s">
        <v>18</v>
      </c>
      <c r="I589" s="4" t="s">
        <v>19</v>
      </c>
      <c r="J589" s="4" t="s">
        <v>20</v>
      </c>
      <c r="K589" s="4">
        <v>80000</v>
      </c>
      <c r="L589" s="4">
        <v>800</v>
      </c>
    </row>
    <row r="590" spans="1:12">
      <c r="A590" s="4" t="s">
        <v>2523</v>
      </c>
      <c r="B590" s="4" t="s">
        <v>2524</v>
      </c>
      <c r="C590" s="4" t="s">
        <v>2525</v>
      </c>
      <c r="D590" s="4" t="s">
        <v>2526</v>
      </c>
      <c r="E590" s="4" t="s">
        <v>721</v>
      </c>
      <c r="F590" s="4" t="s">
        <v>722</v>
      </c>
      <c r="G590" s="4">
        <v>0</v>
      </c>
      <c r="H590" s="4" t="s">
        <v>328</v>
      </c>
      <c r="I590" s="4" t="s">
        <v>19</v>
      </c>
      <c r="J590" s="4" t="s">
        <v>20</v>
      </c>
      <c r="K590" s="4">
        <v>30000</v>
      </c>
      <c r="L590" s="4">
        <v>0</v>
      </c>
    </row>
    <row r="591" spans="1:12">
      <c r="A591" s="4" t="s">
        <v>2527</v>
      </c>
      <c r="B591" s="4" t="s">
        <v>2528</v>
      </c>
      <c r="C591" s="4" t="s">
        <v>2529</v>
      </c>
      <c r="D591" s="4" t="s">
        <v>2530</v>
      </c>
      <c r="E591" s="4" t="s">
        <v>16</v>
      </c>
      <c r="F591" s="4" t="s">
        <v>17</v>
      </c>
      <c r="G591" s="4">
        <v>0</v>
      </c>
      <c r="H591" s="4" t="s">
        <v>18</v>
      </c>
      <c r="I591" s="4" t="s">
        <v>19</v>
      </c>
      <c r="J591" s="4" t="s">
        <v>20</v>
      </c>
      <c r="K591" s="4">
        <v>80000</v>
      </c>
      <c r="L591" s="4">
        <v>800</v>
      </c>
    </row>
    <row r="592" spans="1:12">
      <c r="A592" s="4" t="s">
        <v>2531</v>
      </c>
      <c r="B592" s="4" t="s">
        <v>2532</v>
      </c>
      <c r="C592" s="4" t="s">
        <v>2533</v>
      </c>
      <c r="D592" s="4" t="s">
        <v>2534</v>
      </c>
      <c r="E592" s="4" t="s">
        <v>214</v>
      </c>
      <c r="F592" s="4" t="s">
        <v>214</v>
      </c>
      <c r="G592" s="4">
        <v>0</v>
      </c>
      <c r="H592" s="4" t="s">
        <v>18</v>
      </c>
      <c r="I592" s="4" t="s">
        <v>19</v>
      </c>
      <c r="J592" s="4" t="s">
        <v>20</v>
      </c>
      <c r="K592" s="4">
        <v>30000</v>
      </c>
      <c r="L592" s="4">
        <v>0</v>
      </c>
    </row>
    <row r="593" spans="1:12">
      <c r="A593" s="4" t="s">
        <v>2535</v>
      </c>
      <c r="B593" s="4" t="s">
        <v>2536</v>
      </c>
      <c r="C593" s="4" t="s">
        <v>2537</v>
      </c>
      <c r="D593" s="4" t="s">
        <v>2538</v>
      </c>
      <c r="E593" s="4" t="s">
        <v>214</v>
      </c>
      <c r="F593" s="4" t="s">
        <v>214</v>
      </c>
      <c r="G593" s="4">
        <v>0</v>
      </c>
      <c r="H593" s="4" t="s">
        <v>18</v>
      </c>
      <c r="I593" s="4" t="s">
        <v>19</v>
      </c>
      <c r="J593" s="4" t="s">
        <v>20</v>
      </c>
      <c r="K593" s="4">
        <v>30000</v>
      </c>
      <c r="L593" s="4">
        <v>0</v>
      </c>
    </row>
    <row r="594" spans="1:12">
      <c r="A594" s="4" t="s">
        <v>2539</v>
      </c>
      <c r="B594" s="4" t="s">
        <v>2540</v>
      </c>
      <c r="C594" s="4" t="s">
        <v>2541</v>
      </c>
      <c r="D594" s="4" t="s">
        <v>2542</v>
      </c>
      <c r="E594" s="4" t="s">
        <v>25</v>
      </c>
      <c r="F594" s="4" t="s">
        <v>307</v>
      </c>
      <c r="G594" s="4">
        <v>0</v>
      </c>
      <c r="H594" s="4" t="s">
        <v>328</v>
      </c>
      <c r="I594" s="4" t="s">
        <v>19</v>
      </c>
      <c r="J594" s="4" t="s">
        <v>20</v>
      </c>
      <c r="K594" s="4">
        <v>30000</v>
      </c>
      <c r="L594" s="4">
        <v>0</v>
      </c>
    </row>
    <row r="595" spans="1:12">
      <c r="A595" s="4" t="s">
        <v>2543</v>
      </c>
      <c r="B595" s="4" t="s">
        <v>2544</v>
      </c>
      <c r="C595" s="4" t="s">
        <v>2545</v>
      </c>
      <c r="D595" s="4" t="s">
        <v>2546</v>
      </c>
      <c r="E595" s="4" t="s">
        <v>326</v>
      </c>
      <c r="F595" s="4" t="s">
        <v>327</v>
      </c>
      <c r="G595" s="4">
        <v>0</v>
      </c>
      <c r="H595" s="4" t="s">
        <v>18</v>
      </c>
      <c r="I595" s="4" t="s">
        <v>19</v>
      </c>
      <c r="J595" s="4" t="s">
        <v>20</v>
      </c>
      <c r="K595" s="4">
        <v>80000</v>
      </c>
      <c r="L595" s="4">
        <v>800</v>
      </c>
    </row>
    <row r="596" spans="1:12">
      <c r="A596" s="4" t="s">
        <v>2547</v>
      </c>
      <c r="B596" s="4" t="s">
        <v>2548</v>
      </c>
      <c r="C596" s="4" t="s">
        <v>2549</v>
      </c>
      <c r="D596" s="4" t="s">
        <v>2550</v>
      </c>
      <c r="E596" s="4" t="s">
        <v>1241</v>
      </c>
      <c r="F596" s="4" t="s">
        <v>1242</v>
      </c>
      <c r="G596" s="4">
        <v>0</v>
      </c>
      <c r="H596" s="4" t="s">
        <v>18</v>
      </c>
      <c r="I596" s="4" t="s">
        <v>19</v>
      </c>
      <c r="J596" s="4" t="s">
        <v>20</v>
      </c>
      <c r="K596" s="4">
        <v>80000</v>
      </c>
      <c r="L596" s="4">
        <v>960</v>
      </c>
    </row>
    <row r="597" spans="1:12">
      <c r="A597" s="4" t="s">
        <v>2551</v>
      </c>
      <c r="B597" s="4" t="s">
        <v>2552</v>
      </c>
      <c r="C597" s="4" t="s">
        <v>2553</v>
      </c>
      <c r="D597" s="4" t="s">
        <v>2554</v>
      </c>
      <c r="E597" s="4" t="s">
        <v>326</v>
      </c>
      <c r="F597" s="4" t="s">
        <v>18</v>
      </c>
      <c r="G597" s="4">
        <v>0</v>
      </c>
      <c r="H597" s="4" t="s">
        <v>18</v>
      </c>
      <c r="I597" s="4" t="s">
        <v>19</v>
      </c>
      <c r="J597" s="4" t="s">
        <v>20</v>
      </c>
      <c r="K597" s="4">
        <v>10000</v>
      </c>
      <c r="L597" s="4">
        <v>0</v>
      </c>
    </row>
    <row r="598" spans="1:12">
      <c r="A598" s="4" t="s">
        <v>2555</v>
      </c>
      <c r="B598" s="4" t="s">
        <v>2556</v>
      </c>
      <c r="C598" s="4" t="s">
        <v>2557</v>
      </c>
      <c r="D598" s="4" t="s">
        <v>2558</v>
      </c>
      <c r="E598" s="4" t="s">
        <v>2559</v>
      </c>
      <c r="F598" s="4" t="s">
        <v>2559</v>
      </c>
      <c r="G598" s="4">
        <v>0</v>
      </c>
      <c r="H598" s="4" t="s">
        <v>18</v>
      </c>
      <c r="I598" s="4" t="s">
        <v>19</v>
      </c>
      <c r="J598" s="4" t="s">
        <v>20</v>
      </c>
      <c r="K598" s="4">
        <v>30000</v>
      </c>
      <c r="L598" s="4">
        <v>0</v>
      </c>
    </row>
    <row r="599" spans="1:12">
      <c r="A599" s="4" t="s">
        <v>2560</v>
      </c>
      <c r="B599" s="4" t="s">
        <v>2561</v>
      </c>
      <c r="C599" s="4" t="s">
        <v>2562</v>
      </c>
      <c r="D599" s="4" t="s">
        <v>2563</v>
      </c>
      <c r="E599" s="4" t="s">
        <v>869</v>
      </c>
      <c r="F599" s="4" t="s">
        <v>18</v>
      </c>
      <c r="G599" s="4">
        <v>0</v>
      </c>
      <c r="H599" s="4" t="s">
        <v>18</v>
      </c>
      <c r="I599" s="4" t="s">
        <v>19</v>
      </c>
      <c r="J599" s="4" t="s">
        <v>20</v>
      </c>
      <c r="K599" s="4">
        <v>10000</v>
      </c>
      <c r="L599" s="4">
        <v>0</v>
      </c>
    </row>
    <row r="600" spans="1:12">
      <c r="A600" s="4" t="s">
        <v>2564</v>
      </c>
      <c r="B600" s="4" t="s">
        <v>2565</v>
      </c>
      <c r="C600" s="4" t="s">
        <v>2566</v>
      </c>
      <c r="D600" s="4" t="s">
        <v>2567</v>
      </c>
      <c r="E600" s="4" t="s">
        <v>337</v>
      </c>
      <c r="F600" s="4" t="s">
        <v>18</v>
      </c>
      <c r="G600" s="4">
        <v>0</v>
      </c>
      <c r="H600" s="4" t="s">
        <v>18</v>
      </c>
      <c r="I600" s="4" t="s">
        <v>19</v>
      </c>
      <c r="J600" s="4" t="s">
        <v>20</v>
      </c>
      <c r="K600" s="4">
        <v>10000</v>
      </c>
      <c r="L600" s="4">
        <v>0</v>
      </c>
    </row>
    <row r="601" spans="1:12">
      <c r="A601" s="4" t="s">
        <v>2568</v>
      </c>
      <c r="B601" s="4" t="s">
        <v>2569</v>
      </c>
      <c r="C601" s="4" t="s">
        <v>2570</v>
      </c>
      <c r="D601" s="4" t="s">
        <v>2571</v>
      </c>
      <c r="E601" s="4" t="s">
        <v>482</v>
      </c>
      <c r="F601" s="4" t="s">
        <v>482</v>
      </c>
      <c r="G601" s="4">
        <v>0</v>
      </c>
      <c r="H601" s="4" t="s">
        <v>18</v>
      </c>
      <c r="I601" s="4" t="s">
        <v>19</v>
      </c>
      <c r="J601" s="4" t="s">
        <v>20</v>
      </c>
      <c r="K601" s="4">
        <v>30000</v>
      </c>
      <c r="L601" s="4">
        <v>0</v>
      </c>
    </row>
    <row r="602" spans="1:12">
      <c r="A602" s="4" t="s">
        <v>2572</v>
      </c>
      <c r="B602" s="4" t="s">
        <v>2573</v>
      </c>
      <c r="C602" s="4" t="s">
        <v>2574</v>
      </c>
      <c r="D602" s="4" t="s">
        <v>2575</v>
      </c>
      <c r="E602" s="4" t="s">
        <v>326</v>
      </c>
      <c r="F602" s="4" t="s">
        <v>18</v>
      </c>
      <c r="G602" s="4">
        <v>0</v>
      </c>
      <c r="H602" s="4" t="s">
        <v>18</v>
      </c>
      <c r="I602" s="4" t="s">
        <v>19</v>
      </c>
      <c r="J602" s="4" t="s">
        <v>20</v>
      </c>
      <c r="K602" s="4">
        <v>10000</v>
      </c>
      <c r="L602" s="4">
        <v>0</v>
      </c>
    </row>
    <row r="603" spans="1:12">
      <c r="A603" s="4" t="s">
        <v>2576</v>
      </c>
      <c r="B603" s="4" t="s">
        <v>2577</v>
      </c>
      <c r="C603" s="4" t="s">
        <v>2578</v>
      </c>
      <c r="D603" s="4" t="s">
        <v>2579</v>
      </c>
      <c r="E603" s="4" t="s">
        <v>326</v>
      </c>
      <c r="F603" s="4" t="s">
        <v>18</v>
      </c>
      <c r="G603" s="4">
        <v>0</v>
      </c>
      <c r="H603" s="4" t="s">
        <v>18</v>
      </c>
      <c r="I603" s="4" t="s">
        <v>19</v>
      </c>
      <c r="J603" s="4" t="s">
        <v>20</v>
      </c>
      <c r="K603" s="4">
        <v>10000</v>
      </c>
      <c r="L603" s="4">
        <v>0</v>
      </c>
    </row>
    <row r="604" spans="1:12">
      <c r="A604" s="4" t="s">
        <v>2580</v>
      </c>
      <c r="B604" s="4" t="s">
        <v>2581</v>
      </c>
      <c r="C604" s="4" t="s">
        <v>2582</v>
      </c>
      <c r="D604" s="4" t="s">
        <v>2583</v>
      </c>
      <c r="E604" s="4" t="s">
        <v>25</v>
      </c>
      <c r="F604" s="4" t="s">
        <v>307</v>
      </c>
      <c r="G604" s="4">
        <v>0</v>
      </c>
      <c r="H604" s="4" t="s">
        <v>328</v>
      </c>
      <c r="I604" s="4" t="s">
        <v>19</v>
      </c>
      <c r="J604" s="4" t="s">
        <v>20</v>
      </c>
      <c r="K604" s="4">
        <v>30000</v>
      </c>
      <c r="L604" s="4">
        <v>0</v>
      </c>
    </row>
    <row r="605" spans="1:12">
      <c r="A605" s="4" t="s">
        <v>2584</v>
      </c>
      <c r="B605" s="4" t="s">
        <v>2585</v>
      </c>
      <c r="C605" s="4" t="s">
        <v>2586</v>
      </c>
      <c r="D605" s="4" t="s">
        <v>2587</v>
      </c>
      <c r="E605" s="4" t="s">
        <v>2588</v>
      </c>
      <c r="F605" s="4" t="s">
        <v>2588</v>
      </c>
      <c r="G605" s="4">
        <v>0</v>
      </c>
      <c r="H605" s="4" t="s">
        <v>18</v>
      </c>
      <c r="I605" s="4" t="s">
        <v>19</v>
      </c>
      <c r="J605" s="4" t="s">
        <v>20</v>
      </c>
      <c r="K605" s="4">
        <v>30000</v>
      </c>
      <c r="L605" s="4">
        <v>0</v>
      </c>
    </row>
    <row r="606" spans="1:12">
      <c r="A606" s="4" t="s">
        <v>2589</v>
      </c>
      <c r="B606" s="4" t="s">
        <v>2590</v>
      </c>
      <c r="C606" s="4" t="s">
        <v>2591</v>
      </c>
      <c r="D606" s="4" t="s">
        <v>2592</v>
      </c>
      <c r="E606" s="4" t="s">
        <v>859</v>
      </c>
      <c r="F606" s="4" t="s">
        <v>860</v>
      </c>
      <c r="G606" s="4">
        <v>0</v>
      </c>
      <c r="H606" s="4" t="s">
        <v>18</v>
      </c>
      <c r="I606" s="4" t="s">
        <v>19</v>
      </c>
      <c r="J606" s="4" t="s">
        <v>20</v>
      </c>
      <c r="K606" s="4">
        <v>80000</v>
      </c>
      <c r="L606" s="4">
        <v>1040</v>
      </c>
    </row>
    <row r="607" spans="1:12">
      <c r="A607" s="4" t="s">
        <v>2593</v>
      </c>
      <c r="B607" s="4" t="s">
        <v>2594</v>
      </c>
      <c r="C607" s="4" t="s">
        <v>2595</v>
      </c>
      <c r="D607" s="4" t="s">
        <v>2596</v>
      </c>
      <c r="E607" s="4" t="s">
        <v>859</v>
      </c>
      <c r="F607" s="4" t="s">
        <v>860</v>
      </c>
      <c r="G607" s="4">
        <v>0</v>
      </c>
      <c r="H607" s="4" t="s">
        <v>18</v>
      </c>
      <c r="I607" s="4" t="s">
        <v>19</v>
      </c>
      <c r="J607" s="4" t="s">
        <v>20</v>
      </c>
      <c r="K607" s="4">
        <v>30000</v>
      </c>
      <c r="L607" s="4">
        <v>0</v>
      </c>
    </row>
    <row r="608" spans="1:12">
      <c r="A608" s="4" t="s">
        <v>2597</v>
      </c>
      <c r="B608" s="4" t="s">
        <v>2598</v>
      </c>
      <c r="C608" s="4" t="s">
        <v>2599</v>
      </c>
      <c r="D608" s="4" t="s">
        <v>2600</v>
      </c>
      <c r="E608" s="4" t="s">
        <v>2601</v>
      </c>
      <c r="F608" s="4" t="s">
        <v>2602</v>
      </c>
      <c r="G608" s="4">
        <v>0</v>
      </c>
      <c r="H608" s="4" t="s">
        <v>18</v>
      </c>
      <c r="I608" s="4" t="s">
        <v>19</v>
      </c>
      <c r="J608" s="4" t="s">
        <v>20</v>
      </c>
      <c r="K608" s="4">
        <v>30000</v>
      </c>
      <c r="L608" s="4">
        <v>0</v>
      </c>
    </row>
    <row r="609" spans="1:12">
      <c r="A609" s="4" t="s">
        <v>2603</v>
      </c>
      <c r="B609" s="4" t="s">
        <v>2604</v>
      </c>
      <c r="C609" s="4" t="s">
        <v>2605</v>
      </c>
      <c r="D609" s="4" t="s">
        <v>2606</v>
      </c>
      <c r="E609" s="4" t="s">
        <v>2241</v>
      </c>
      <c r="F609" s="4" t="s">
        <v>18</v>
      </c>
      <c r="G609" s="4">
        <v>0</v>
      </c>
      <c r="H609" s="4" t="s">
        <v>18</v>
      </c>
      <c r="I609" s="4" t="s">
        <v>19</v>
      </c>
      <c r="J609" s="4" t="s">
        <v>20</v>
      </c>
      <c r="K609" s="4">
        <v>10000</v>
      </c>
      <c r="L609" s="4">
        <v>0</v>
      </c>
    </row>
    <row r="610" spans="1:12">
      <c r="A610" s="4" t="s">
        <v>2607</v>
      </c>
      <c r="B610" s="4" t="s">
        <v>2608</v>
      </c>
      <c r="C610" s="4" t="s">
        <v>2609</v>
      </c>
      <c r="D610" s="4" t="s">
        <v>2610</v>
      </c>
      <c r="E610" s="4" t="s">
        <v>2611</v>
      </c>
      <c r="F610" s="4" t="s">
        <v>2612</v>
      </c>
      <c r="G610" s="4">
        <v>0</v>
      </c>
      <c r="H610" s="4" t="s">
        <v>18</v>
      </c>
      <c r="I610" s="4" t="s">
        <v>19</v>
      </c>
      <c r="J610" s="4" t="s">
        <v>20</v>
      </c>
      <c r="K610" s="4">
        <v>29000</v>
      </c>
      <c r="L610" s="4">
        <v>0</v>
      </c>
    </row>
    <row r="611" spans="1:12">
      <c r="A611" s="4" t="s">
        <v>2613</v>
      </c>
      <c r="B611" s="4" t="s">
        <v>2614</v>
      </c>
      <c r="C611" s="4" t="s">
        <v>2615</v>
      </c>
      <c r="D611" s="4" t="s">
        <v>2616</v>
      </c>
      <c r="E611" s="4" t="s">
        <v>2617</v>
      </c>
      <c r="F611" s="4" t="s">
        <v>18</v>
      </c>
      <c r="G611" s="4">
        <v>0</v>
      </c>
      <c r="H611" s="4" t="s">
        <v>18</v>
      </c>
      <c r="I611" s="4" t="s">
        <v>19</v>
      </c>
      <c r="J611" s="4" t="s">
        <v>20</v>
      </c>
      <c r="K611" s="4">
        <v>10000</v>
      </c>
      <c r="L611" s="4">
        <v>0</v>
      </c>
    </row>
    <row r="612" spans="1:12">
      <c r="A612" s="4" t="s">
        <v>2618</v>
      </c>
      <c r="B612" s="4" t="s">
        <v>2619</v>
      </c>
      <c r="C612" s="4" t="s">
        <v>2620</v>
      </c>
      <c r="D612" s="4" t="s">
        <v>2621</v>
      </c>
      <c r="E612" s="4" t="s">
        <v>326</v>
      </c>
      <c r="F612" s="4" t="s">
        <v>327</v>
      </c>
      <c r="G612" s="4">
        <v>0</v>
      </c>
      <c r="H612" s="4" t="s">
        <v>18</v>
      </c>
      <c r="I612" s="4" t="s">
        <v>19</v>
      </c>
      <c r="J612" s="4" t="s">
        <v>20</v>
      </c>
      <c r="K612" s="4">
        <v>80000</v>
      </c>
      <c r="L612" s="4">
        <v>800</v>
      </c>
    </row>
    <row r="613" spans="1:12">
      <c r="A613" s="4" t="s">
        <v>2622</v>
      </c>
      <c r="B613" s="4" t="s">
        <v>2623</v>
      </c>
      <c r="C613" s="4" t="s">
        <v>2624</v>
      </c>
      <c r="D613" s="4" t="s">
        <v>2625</v>
      </c>
      <c r="E613" s="4" t="s">
        <v>337</v>
      </c>
      <c r="F613" s="4" t="s">
        <v>408</v>
      </c>
      <c r="G613" s="4">
        <v>0</v>
      </c>
      <c r="H613" s="4" t="s">
        <v>18</v>
      </c>
      <c r="I613" s="4" t="s">
        <v>2626</v>
      </c>
      <c r="J613" s="4" t="s">
        <v>20</v>
      </c>
      <c r="K613" s="4">
        <v>30000</v>
      </c>
      <c r="L613" s="4">
        <v>0</v>
      </c>
    </row>
    <row r="614" spans="1:12">
      <c r="A614" s="4" t="s">
        <v>2627</v>
      </c>
      <c r="B614" s="4" t="s">
        <v>2628</v>
      </c>
      <c r="C614" s="4" t="s">
        <v>2629</v>
      </c>
      <c r="D614" s="4" t="s">
        <v>2630</v>
      </c>
      <c r="E614" s="4" t="s">
        <v>83</v>
      </c>
      <c r="F614" s="4" t="s">
        <v>84</v>
      </c>
      <c r="G614" s="4">
        <v>0</v>
      </c>
      <c r="H614" s="4" t="s">
        <v>18</v>
      </c>
      <c r="I614" s="4" t="s">
        <v>19</v>
      </c>
      <c r="J614" s="4" t="s">
        <v>20</v>
      </c>
      <c r="K614" s="4">
        <v>30000</v>
      </c>
      <c r="L614" s="4">
        <v>0</v>
      </c>
    </row>
    <row r="615" spans="1:12">
      <c r="A615" s="4" t="s">
        <v>2631</v>
      </c>
      <c r="B615" s="4" t="s">
        <v>2632</v>
      </c>
      <c r="C615" s="4" t="s">
        <v>2633</v>
      </c>
      <c r="D615" s="4" t="s">
        <v>2634</v>
      </c>
      <c r="E615" s="4" t="s">
        <v>1807</v>
      </c>
      <c r="F615" s="4" t="s">
        <v>1808</v>
      </c>
      <c r="G615" s="4">
        <v>0</v>
      </c>
      <c r="H615" s="4" t="s">
        <v>18</v>
      </c>
      <c r="I615" s="4" t="s">
        <v>19</v>
      </c>
      <c r="J615" s="4" t="s">
        <v>20</v>
      </c>
      <c r="K615" s="4">
        <v>30000</v>
      </c>
      <c r="L615" s="4">
        <v>0</v>
      </c>
    </row>
    <row r="616" spans="1:12">
      <c r="A616" s="4" t="s">
        <v>2635</v>
      </c>
      <c r="B616" s="4" t="s">
        <v>2636</v>
      </c>
      <c r="C616" s="4" t="s">
        <v>2637</v>
      </c>
      <c r="D616" s="4" t="s">
        <v>2638</v>
      </c>
      <c r="E616" s="4" t="s">
        <v>1797</v>
      </c>
      <c r="F616" s="4" t="s">
        <v>18</v>
      </c>
      <c r="G616" s="4">
        <v>0</v>
      </c>
      <c r="H616" s="4" t="s">
        <v>18</v>
      </c>
      <c r="I616" s="4" t="s">
        <v>19</v>
      </c>
      <c r="J616" s="4" t="s">
        <v>20</v>
      </c>
      <c r="K616" s="4">
        <v>10000</v>
      </c>
      <c r="L616" s="4">
        <v>0</v>
      </c>
    </row>
    <row r="617" spans="1:12">
      <c r="A617" s="4" t="s">
        <v>2639</v>
      </c>
      <c r="B617" s="4" t="s">
        <v>2640</v>
      </c>
      <c r="C617" s="4" t="s">
        <v>2641</v>
      </c>
      <c r="D617" s="4" t="s">
        <v>2642</v>
      </c>
      <c r="E617" s="4" t="s">
        <v>1210</v>
      </c>
      <c r="F617" s="4" t="s">
        <v>1211</v>
      </c>
      <c r="G617" s="4">
        <v>0</v>
      </c>
      <c r="H617" s="4" t="s">
        <v>18</v>
      </c>
      <c r="I617" s="4" t="s">
        <v>19</v>
      </c>
      <c r="J617" s="4" t="s">
        <v>20</v>
      </c>
      <c r="K617" s="4">
        <v>30000</v>
      </c>
      <c r="L617" s="4">
        <v>0</v>
      </c>
    </row>
    <row r="618" spans="1:12">
      <c r="A618" s="4" t="s">
        <v>2643</v>
      </c>
      <c r="B618" s="4" t="s">
        <v>2644</v>
      </c>
      <c r="C618" s="4" t="s">
        <v>2645</v>
      </c>
      <c r="D618" s="4" t="s">
        <v>2646</v>
      </c>
      <c r="E618" s="4" t="s">
        <v>795</v>
      </c>
      <c r="F618" s="4" t="s">
        <v>18</v>
      </c>
      <c r="G618" s="4">
        <v>0</v>
      </c>
      <c r="H618" s="4" t="s">
        <v>18</v>
      </c>
      <c r="I618" s="4" t="s">
        <v>19</v>
      </c>
      <c r="J618" s="4" t="s">
        <v>20</v>
      </c>
      <c r="K618" s="4">
        <v>10000</v>
      </c>
      <c r="L618" s="4">
        <v>0</v>
      </c>
    </row>
    <row r="619" spans="1:12">
      <c r="A619" s="4" t="s">
        <v>2647</v>
      </c>
      <c r="B619" s="4" t="s">
        <v>2648</v>
      </c>
      <c r="C619" s="4" t="s">
        <v>2649</v>
      </c>
      <c r="D619" s="4" t="s">
        <v>2650</v>
      </c>
      <c r="E619" s="4" t="s">
        <v>214</v>
      </c>
      <c r="F619" s="4" t="s">
        <v>18</v>
      </c>
      <c r="G619" s="4">
        <v>0</v>
      </c>
      <c r="H619" s="4" t="s">
        <v>18</v>
      </c>
      <c r="I619" s="4" t="s">
        <v>19</v>
      </c>
      <c r="J619" s="4" t="s">
        <v>20</v>
      </c>
      <c r="K619" s="4">
        <v>10000</v>
      </c>
      <c r="L619" s="4">
        <v>0</v>
      </c>
    </row>
    <row r="620" spans="1:12">
      <c r="A620" s="4" t="s">
        <v>2651</v>
      </c>
      <c r="B620" s="4" t="s">
        <v>2652</v>
      </c>
      <c r="C620" s="4" t="s">
        <v>2653</v>
      </c>
      <c r="D620" s="4" t="s">
        <v>2654</v>
      </c>
      <c r="E620" s="4" t="s">
        <v>1261</v>
      </c>
      <c r="F620" s="4" t="s">
        <v>1261</v>
      </c>
      <c r="G620" s="4">
        <v>0</v>
      </c>
      <c r="H620" s="4" t="s">
        <v>18</v>
      </c>
      <c r="I620" s="4" t="s">
        <v>19</v>
      </c>
      <c r="J620" s="4" t="s">
        <v>20</v>
      </c>
      <c r="K620" s="4">
        <v>30000</v>
      </c>
      <c r="L620" s="4">
        <v>0</v>
      </c>
    </row>
    <row r="621" spans="1:12">
      <c r="A621" s="4" t="s">
        <v>2655</v>
      </c>
      <c r="B621" s="4" t="s">
        <v>2656</v>
      </c>
      <c r="C621" s="4" t="s">
        <v>2657</v>
      </c>
      <c r="D621" s="4" t="s">
        <v>2658</v>
      </c>
      <c r="E621" s="4" t="s">
        <v>214</v>
      </c>
      <c r="F621" s="4" t="s">
        <v>18</v>
      </c>
      <c r="G621" s="4">
        <v>0</v>
      </c>
      <c r="H621" s="4" t="s">
        <v>18</v>
      </c>
      <c r="I621" s="4" t="s">
        <v>19</v>
      </c>
      <c r="J621" s="4" t="s">
        <v>20</v>
      </c>
      <c r="K621" s="4">
        <v>10000</v>
      </c>
      <c r="L621" s="4">
        <v>0</v>
      </c>
    </row>
    <row r="622" spans="1:12">
      <c r="A622" s="4" t="s">
        <v>2659</v>
      </c>
      <c r="B622" s="4" t="s">
        <v>2660</v>
      </c>
      <c r="C622" s="4" t="s">
        <v>2661</v>
      </c>
      <c r="D622" s="4" t="s">
        <v>2662</v>
      </c>
      <c r="E622" s="4" t="s">
        <v>2663</v>
      </c>
      <c r="F622" s="4" t="s">
        <v>2664</v>
      </c>
      <c r="G622" s="4">
        <v>0</v>
      </c>
      <c r="H622" s="4" t="s">
        <v>18</v>
      </c>
      <c r="I622" s="4" t="s">
        <v>19</v>
      </c>
      <c r="J622" s="4" t="s">
        <v>20</v>
      </c>
      <c r="K622" s="4">
        <v>30000</v>
      </c>
      <c r="L622" s="4">
        <v>0</v>
      </c>
    </row>
    <row r="623" spans="1:12">
      <c r="A623" s="4" t="s">
        <v>2665</v>
      </c>
      <c r="B623" s="4" t="s">
        <v>2666</v>
      </c>
      <c r="C623" s="4" t="s">
        <v>2667</v>
      </c>
      <c r="D623" s="4" t="s">
        <v>2668</v>
      </c>
      <c r="E623" s="4" t="s">
        <v>2669</v>
      </c>
      <c r="F623" s="4" t="s">
        <v>18</v>
      </c>
      <c r="G623" s="4">
        <v>0</v>
      </c>
      <c r="H623" s="4" t="s">
        <v>18</v>
      </c>
      <c r="I623" s="4" t="s">
        <v>19</v>
      </c>
      <c r="J623" s="4" t="s">
        <v>20</v>
      </c>
      <c r="K623" s="4">
        <v>10000</v>
      </c>
      <c r="L623" s="4">
        <v>0</v>
      </c>
    </row>
    <row r="624" spans="1:12">
      <c r="A624" s="4" t="s">
        <v>2670</v>
      </c>
      <c r="B624" s="4" t="s">
        <v>2671</v>
      </c>
      <c r="C624" s="4" t="s">
        <v>2672</v>
      </c>
      <c r="D624" s="4" t="s">
        <v>2673</v>
      </c>
      <c r="E624" s="4" t="s">
        <v>337</v>
      </c>
      <c r="F624" s="4" t="s">
        <v>18</v>
      </c>
      <c r="G624" s="4">
        <v>0</v>
      </c>
      <c r="H624" s="4" t="s">
        <v>18</v>
      </c>
      <c r="I624" s="4" t="s">
        <v>19</v>
      </c>
      <c r="J624" s="4" t="s">
        <v>20</v>
      </c>
      <c r="K624" s="4">
        <v>10000</v>
      </c>
      <c r="L624" s="4">
        <v>0</v>
      </c>
    </row>
    <row r="625" spans="1:12">
      <c r="A625" s="4" t="s">
        <v>2674</v>
      </c>
      <c r="B625" s="4" t="s">
        <v>2675</v>
      </c>
      <c r="C625" s="4" t="s">
        <v>2676</v>
      </c>
      <c r="D625" s="4" t="s">
        <v>2677</v>
      </c>
      <c r="E625" s="4" t="s">
        <v>60</v>
      </c>
      <c r="F625" s="4" t="s">
        <v>18</v>
      </c>
      <c r="G625" s="4">
        <v>0</v>
      </c>
      <c r="H625" s="4" t="s">
        <v>18</v>
      </c>
      <c r="I625" s="4" t="s">
        <v>19</v>
      </c>
      <c r="J625" s="4" t="s">
        <v>20</v>
      </c>
      <c r="K625" s="4">
        <v>10000</v>
      </c>
      <c r="L625" s="4">
        <v>0</v>
      </c>
    </row>
    <row r="626" spans="1:12">
      <c r="A626" s="4" t="s">
        <v>2678</v>
      </c>
      <c r="B626" s="4" t="s">
        <v>2679</v>
      </c>
      <c r="C626" s="4" t="s">
        <v>2680</v>
      </c>
      <c r="D626" s="4" t="s">
        <v>2681</v>
      </c>
      <c r="E626" s="4" t="s">
        <v>214</v>
      </c>
      <c r="F626" s="4" t="s">
        <v>214</v>
      </c>
      <c r="G626" s="4">
        <v>0</v>
      </c>
      <c r="H626" s="4" t="s">
        <v>18</v>
      </c>
      <c r="I626" s="4" t="s">
        <v>19</v>
      </c>
      <c r="J626" s="4" t="s">
        <v>20</v>
      </c>
      <c r="K626" s="4">
        <v>30000</v>
      </c>
      <c r="L626" s="4">
        <v>0</v>
      </c>
    </row>
    <row r="627" spans="1:12">
      <c r="A627" s="4" t="s">
        <v>2678</v>
      </c>
      <c r="B627" s="4" t="s">
        <v>2679</v>
      </c>
      <c r="C627" s="4" t="s">
        <v>2680</v>
      </c>
      <c r="D627" s="4" t="s">
        <v>2681</v>
      </c>
      <c r="E627" s="4" t="s">
        <v>214</v>
      </c>
      <c r="F627" s="4" t="s">
        <v>18</v>
      </c>
      <c r="G627" s="4">
        <v>0</v>
      </c>
      <c r="H627" s="4" t="s">
        <v>18</v>
      </c>
      <c r="I627" s="4" t="s">
        <v>19</v>
      </c>
      <c r="J627" s="4" t="s">
        <v>20</v>
      </c>
      <c r="K627" s="4">
        <v>10000</v>
      </c>
      <c r="L627" s="4">
        <v>0</v>
      </c>
    </row>
    <row r="628" spans="1:12">
      <c r="A628" s="4" t="s">
        <v>2682</v>
      </c>
      <c r="B628" s="4" t="s">
        <v>2683</v>
      </c>
      <c r="C628" s="4" t="s">
        <v>2684</v>
      </c>
      <c r="D628" s="4" t="s">
        <v>2685</v>
      </c>
      <c r="E628" s="4" t="s">
        <v>2686</v>
      </c>
      <c r="F628" s="4" t="s">
        <v>18</v>
      </c>
      <c r="G628" s="4">
        <v>0</v>
      </c>
      <c r="H628" s="4" t="s">
        <v>18</v>
      </c>
      <c r="I628" s="4" t="s">
        <v>19</v>
      </c>
      <c r="J628" s="4" t="s">
        <v>20</v>
      </c>
      <c r="K628" s="4">
        <v>10000</v>
      </c>
      <c r="L628" s="4">
        <v>0</v>
      </c>
    </row>
    <row r="629" spans="1:12">
      <c r="A629" s="4" t="s">
        <v>2687</v>
      </c>
      <c r="B629" s="4" t="s">
        <v>2688</v>
      </c>
      <c r="C629" s="4" t="s">
        <v>2689</v>
      </c>
      <c r="D629" s="4" t="s">
        <v>2690</v>
      </c>
      <c r="E629" s="4" t="s">
        <v>2691</v>
      </c>
      <c r="F629" s="4" t="s">
        <v>18</v>
      </c>
      <c r="G629" s="4">
        <v>0</v>
      </c>
      <c r="H629" s="4" t="s">
        <v>18</v>
      </c>
      <c r="I629" s="4" t="s">
        <v>19</v>
      </c>
      <c r="J629" s="4" t="s">
        <v>20</v>
      </c>
      <c r="K629" s="4">
        <v>10000</v>
      </c>
      <c r="L629" s="4">
        <v>0</v>
      </c>
    </row>
    <row r="630" spans="1:12">
      <c r="A630" s="4" t="s">
        <v>2692</v>
      </c>
      <c r="B630" s="4" t="s">
        <v>2693</v>
      </c>
      <c r="C630" s="4" t="s">
        <v>2694</v>
      </c>
      <c r="D630" s="4" t="s">
        <v>2695</v>
      </c>
      <c r="E630" s="4" t="s">
        <v>337</v>
      </c>
      <c r="F630" s="4" t="s">
        <v>18</v>
      </c>
      <c r="G630" s="4">
        <v>0</v>
      </c>
      <c r="H630" s="4" t="s">
        <v>18</v>
      </c>
      <c r="I630" s="4" t="s">
        <v>19</v>
      </c>
      <c r="J630" s="4" t="s">
        <v>20</v>
      </c>
      <c r="K630" s="4">
        <v>10000</v>
      </c>
      <c r="L630" s="4">
        <v>0</v>
      </c>
    </row>
    <row r="631" spans="1:12">
      <c r="A631" s="4" t="s">
        <v>2696</v>
      </c>
      <c r="B631" s="4" t="s">
        <v>2697</v>
      </c>
      <c r="C631" s="4" t="s">
        <v>2698</v>
      </c>
      <c r="D631" s="4" t="s">
        <v>2699</v>
      </c>
      <c r="E631" s="4" t="s">
        <v>337</v>
      </c>
      <c r="F631" s="4" t="s">
        <v>18</v>
      </c>
      <c r="G631" s="4">
        <v>0</v>
      </c>
      <c r="H631" s="4" t="s">
        <v>18</v>
      </c>
      <c r="I631" s="4" t="s">
        <v>19</v>
      </c>
      <c r="J631" s="4" t="s">
        <v>20</v>
      </c>
      <c r="K631" s="4">
        <v>10000</v>
      </c>
      <c r="L631" s="4">
        <v>0</v>
      </c>
    </row>
    <row r="632" spans="1:12">
      <c r="A632" s="4" t="s">
        <v>2700</v>
      </c>
      <c r="B632" s="4" t="s">
        <v>2701</v>
      </c>
      <c r="C632" s="4" t="s">
        <v>2702</v>
      </c>
      <c r="D632" s="4" t="s">
        <v>2703</v>
      </c>
      <c r="E632" s="4" t="s">
        <v>2241</v>
      </c>
      <c r="F632" s="4" t="s">
        <v>18</v>
      </c>
      <c r="G632" s="4">
        <v>0</v>
      </c>
      <c r="H632" s="4" t="s">
        <v>18</v>
      </c>
      <c r="I632" s="4" t="s">
        <v>19</v>
      </c>
      <c r="J632" s="4" t="s">
        <v>20</v>
      </c>
      <c r="K632" s="4">
        <v>10000</v>
      </c>
      <c r="L632" s="4">
        <v>0</v>
      </c>
    </row>
    <row r="633" spans="1:12">
      <c r="A633" s="4" t="s">
        <v>2704</v>
      </c>
      <c r="B633" s="4" t="s">
        <v>2705</v>
      </c>
      <c r="C633" s="4" t="s">
        <v>2706</v>
      </c>
      <c r="D633" s="4" t="s">
        <v>2707</v>
      </c>
      <c r="E633" s="4" t="s">
        <v>1044</v>
      </c>
      <c r="F633" s="4" t="s">
        <v>18</v>
      </c>
      <c r="G633" s="4">
        <v>0</v>
      </c>
      <c r="H633" s="4" t="s">
        <v>18</v>
      </c>
      <c r="I633" s="4" t="s">
        <v>19</v>
      </c>
      <c r="J633" s="4" t="s">
        <v>20</v>
      </c>
      <c r="K633" s="4">
        <v>30000</v>
      </c>
      <c r="L633" s="4">
        <v>0</v>
      </c>
    </row>
    <row r="634" spans="1:12">
      <c r="A634" s="4" t="s">
        <v>2708</v>
      </c>
      <c r="B634" s="4" t="s">
        <v>2709</v>
      </c>
      <c r="C634" s="4" t="s">
        <v>2710</v>
      </c>
      <c r="D634" s="4" t="s">
        <v>2711</v>
      </c>
      <c r="E634" s="4" t="s">
        <v>1320</v>
      </c>
      <c r="F634" s="4" t="s">
        <v>18</v>
      </c>
      <c r="G634" s="4">
        <v>0</v>
      </c>
      <c r="H634" s="4" t="s">
        <v>18</v>
      </c>
      <c r="I634" s="4" t="s">
        <v>19</v>
      </c>
      <c r="J634" s="4" t="s">
        <v>20</v>
      </c>
      <c r="K634" s="4">
        <v>10000</v>
      </c>
      <c r="L634" s="4">
        <v>0</v>
      </c>
    </row>
    <row r="635" spans="1:12">
      <c r="A635" s="4" t="s">
        <v>2712</v>
      </c>
      <c r="B635" s="4" t="s">
        <v>2713</v>
      </c>
      <c r="C635" s="4" t="s">
        <v>2714</v>
      </c>
      <c r="D635" s="4" t="s">
        <v>2715</v>
      </c>
      <c r="E635" s="4" t="s">
        <v>214</v>
      </c>
      <c r="F635" s="4" t="s">
        <v>18</v>
      </c>
      <c r="G635" s="4">
        <v>0</v>
      </c>
      <c r="H635" s="4" t="s">
        <v>18</v>
      </c>
      <c r="I635" s="4" t="s">
        <v>19</v>
      </c>
      <c r="J635" s="4" t="s">
        <v>20</v>
      </c>
      <c r="K635" s="4">
        <v>10000</v>
      </c>
      <c r="L635" s="4">
        <v>0</v>
      </c>
    </row>
    <row r="636" spans="1:12">
      <c r="A636" s="4" t="s">
        <v>2716</v>
      </c>
      <c r="B636" s="4" t="s">
        <v>2717</v>
      </c>
      <c r="C636" s="4" t="s">
        <v>2718</v>
      </c>
      <c r="D636" s="4" t="s">
        <v>2719</v>
      </c>
      <c r="E636" s="4" t="s">
        <v>1852</v>
      </c>
      <c r="F636" s="4" t="s">
        <v>18</v>
      </c>
      <c r="G636" s="4">
        <v>0</v>
      </c>
      <c r="H636" s="4" t="s">
        <v>18</v>
      </c>
      <c r="I636" s="4" t="s">
        <v>19</v>
      </c>
      <c r="J636" s="4" t="s">
        <v>20</v>
      </c>
      <c r="K636" s="4">
        <v>30000</v>
      </c>
      <c r="L636" s="4">
        <v>0</v>
      </c>
    </row>
    <row r="637" spans="1:12">
      <c r="A637" s="4" t="s">
        <v>2720</v>
      </c>
      <c r="B637" s="4" t="s">
        <v>2721</v>
      </c>
      <c r="C637" s="4" t="s">
        <v>2722</v>
      </c>
      <c r="D637" s="4" t="s">
        <v>2723</v>
      </c>
      <c r="E637" s="4" t="s">
        <v>2724</v>
      </c>
      <c r="F637" s="4" t="s">
        <v>18</v>
      </c>
      <c r="G637" s="4">
        <v>0</v>
      </c>
      <c r="H637" s="4" t="s">
        <v>18</v>
      </c>
      <c r="I637" s="4" t="s">
        <v>19</v>
      </c>
      <c r="J637" s="4" t="s">
        <v>20</v>
      </c>
      <c r="K637" s="4">
        <v>10000</v>
      </c>
      <c r="L637" s="4">
        <v>0</v>
      </c>
    </row>
    <row r="638" spans="1:12">
      <c r="A638" s="4" t="s">
        <v>2725</v>
      </c>
      <c r="B638" s="4" t="s">
        <v>2726</v>
      </c>
      <c r="C638" s="4" t="s">
        <v>2727</v>
      </c>
      <c r="D638" s="4" t="s">
        <v>2728</v>
      </c>
      <c r="E638" s="4" t="s">
        <v>1210</v>
      </c>
      <c r="F638" s="4" t="s">
        <v>18</v>
      </c>
      <c r="G638" s="4">
        <v>0</v>
      </c>
      <c r="H638" s="4" t="s">
        <v>18</v>
      </c>
      <c r="I638" s="4" t="s">
        <v>19</v>
      </c>
      <c r="J638" s="4" t="s">
        <v>20</v>
      </c>
      <c r="K638" s="4">
        <v>10000</v>
      </c>
      <c r="L638" s="4">
        <v>0</v>
      </c>
    </row>
    <row r="639" spans="1:12">
      <c r="A639" s="4" t="s">
        <v>2729</v>
      </c>
      <c r="B639" s="4" t="s">
        <v>2730</v>
      </c>
      <c r="C639" s="4" t="s">
        <v>2731</v>
      </c>
      <c r="D639" s="4" t="s">
        <v>2732</v>
      </c>
      <c r="E639" s="4" t="s">
        <v>795</v>
      </c>
      <c r="F639" s="4" t="s">
        <v>18</v>
      </c>
      <c r="G639" s="4">
        <v>0</v>
      </c>
      <c r="H639" s="4" t="s">
        <v>18</v>
      </c>
      <c r="I639" s="4" t="s">
        <v>19</v>
      </c>
      <c r="J639" s="4" t="s">
        <v>20</v>
      </c>
      <c r="K639" s="4">
        <v>10000</v>
      </c>
      <c r="L639" s="4">
        <v>0</v>
      </c>
    </row>
    <row r="640" spans="1:12">
      <c r="A640" s="4" t="s">
        <v>2733</v>
      </c>
      <c r="B640" s="4" t="s">
        <v>2734</v>
      </c>
      <c r="C640" s="4" t="s">
        <v>2735</v>
      </c>
      <c r="D640" s="4" t="s">
        <v>2736</v>
      </c>
      <c r="E640" s="4" t="s">
        <v>2737</v>
      </c>
      <c r="F640" s="4" t="s">
        <v>18</v>
      </c>
      <c r="G640" s="4">
        <v>0</v>
      </c>
      <c r="H640" s="4" t="s">
        <v>18</v>
      </c>
      <c r="I640" s="4" t="s">
        <v>19</v>
      </c>
      <c r="J640" s="4" t="s">
        <v>20</v>
      </c>
      <c r="K640" s="4">
        <v>10000</v>
      </c>
      <c r="L640" s="4">
        <v>0</v>
      </c>
    </row>
    <row r="641" spans="1:12">
      <c r="A641" s="4" t="s">
        <v>2738</v>
      </c>
      <c r="B641" s="4" t="s">
        <v>2739</v>
      </c>
      <c r="C641" s="4" t="s">
        <v>2740</v>
      </c>
      <c r="D641" s="4" t="s">
        <v>2741</v>
      </c>
      <c r="E641" s="4" t="s">
        <v>71</v>
      </c>
      <c r="F641" s="4" t="s">
        <v>18</v>
      </c>
      <c r="G641" s="4">
        <v>0</v>
      </c>
      <c r="H641" s="4" t="s">
        <v>18</v>
      </c>
      <c r="I641" s="4" t="s">
        <v>19</v>
      </c>
      <c r="J641" s="4" t="s">
        <v>20</v>
      </c>
      <c r="K641" s="4">
        <v>10000</v>
      </c>
      <c r="L641" s="4">
        <v>0</v>
      </c>
    </row>
    <row r="642" spans="1:12">
      <c r="A642" s="4" t="s">
        <v>2742</v>
      </c>
      <c r="B642" s="4" t="s">
        <v>2743</v>
      </c>
      <c r="C642" s="4" t="s">
        <v>2744</v>
      </c>
      <c r="D642" s="4" t="s">
        <v>2745</v>
      </c>
      <c r="E642" s="4" t="s">
        <v>1210</v>
      </c>
      <c r="F642" s="4" t="s">
        <v>18</v>
      </c>
      <c r="G642" s="4">
        <v>0</v>
      </c>
      <c r="H642" s="4" t="s">
        <v>18</v>
      </c>
      <c r="I642" s="4" t="s">
        <v>19</v>
      </c>
      <c r="J642" s="4" t="s">
        <v>20</v>
      </c>
      <c r="K642" s="4">
        <v>30000</v>
      </c>
      <c r="L642" s="4">
        <v>0</v>
      </c>
    </row>
    <row r="643" spans="1:12">
      <c r="A643" s="4" t="s">
        <v>2746</v>
      </c>
      <c r="B643" s="4" t="s">
        <v>2747</v>
      </c>
      <c r="C643" s="4" t="s">
        <v>2748</v>
      </c>
      <c r="D643" s="4" t="s">
        <v>2749</v>
      </c>
      <c r="E643" s="4" t="s">
        <v>337</v>
      </c>
      <c r="F643" s="4" t="s">
        <v>18</v>
      </c>
      <c r="G643" s="4">
        <v>0</v>
      </c>
      <c r="H643" s="4" t="s">
        <v>18</v>
      </c>
      <c r="I643" s="4" t="s">
        <v>19</v>
      </c>
      <c r="J643" s="4" t="s">
        <v>20</v>
      </c>
      <c r="K643" s="4">
        <v>10000</v>
      </c>
      <c r="L643" s="4">
        <v>0</v>
      </c>
    </row>
    <row r="644" spans="1:12">
      <c r="A644" s="4" t="s">
        <v>2750</v>
      </c>
      <c r="B644" s="4" t="s">
        <v>2751</v>
      </c>
      <c r="C644" s="4" t="s">
        <v>2752</v>
      </c>
      <c r="D644" s="4" t="s">
        <v>2753</v>
      </c>
      <c r="E644" s="4" t="s">
        <v>920</v>
      </c>
      <c r="F644" s="4" t="s">
        <v>18</v>
      </c>
      <c r="G644" s="4">
        <v>0</v>
      </c>
      <c r="H644" s="4" t="s">
        <v>18</v>
      </c>
      <c r="I644" s="4" t="s">
        <v>19</v>
      </c>
      <c r="J644" s="4" t="s">
        <v>20</v>
      </c>
      <c r="K644" s="4">
        <v>10000</v>
      </c>
      <c r="L644" s="4">
        <v>0</v>
      </c>
    </row>
    <row r="645" spans="1:12">
      <c r="A645" s="4" t="s">
        <v>2754</v>
      </c>
      <c r="B645" s="4" t="s">
        <v>2755</v>
      </c>
      <c r="C645" s="4" t="s">
        <v>2756</v>
      </c>
      <c r="D645" s="4" t="s">
        <v>2757</v>
      </c>
      <c r="E645" s="4" t="s">
        <v>1320</v>
      </c>
      <c r="F645" s="4" t="s">
        <v>18</v>
      </c>
      <c r="G645" s="4">
        <v>0</v>
      </c>
      <c r="H645" s="4" t="s">
        <v>18</v>
      </c>
      <c r="I645" s="4" t="s">
        <v>19</v>
      </c>
      <c r="J645" s="4" t="s">
        <v>20</v>
      </c>
      <c r="K645" s="4">
        <v>30000</v>
      </c>
      <c r="L645" s="4">
        <v>0</v>
      </c>
    </row>
    <row r="646" spans="1:12">
      <c r="A646" s="4" t="s">
        <v>2758</v>
      </c>
      <c r="B646" s="4" t="s">
        <v>2759</v>
      </c>
      <c r="C646" s="4" t="s">
        <v>2760</v>
      </c>
      <c r="D646" s="4" t="s">
        <v>2761</v>
      </c>
      <c r="E646" s="4" t="s">
        <v>71</v>
      </c>
      <c r="F646" s="4" t="s">
        <v>18</v>
      </c>
      <c r="G646" s="4">
        <v>0</v>
      </c>
      <c r="H646" s="4" t="s">
        <v>18</v>
      </c>
      <c r="I646" s="4" t="s">
        <v>19</v>
      </c>
      <c r="J646" s="4" t="s">
        <v>20</v>
      </c>
      <c r="K646" s="4">
        <v>10000</v>
      </c>
      <c r="L646" s="4">
        <v>0</v>
      </c>
    </row>
    <row r="647" spans="1:12">
      <c r="A647" s="4" t="s">
        <v>2762</v>
      </c>
      <c r="B647" s="4" t="s">
        <v>2763</v>
      </c>
      <c r="C647" s="4" t="s">
        <v>2764</v>
      </c>
      <c r="D647" s="4" t="s">
        <v>2765</v>
      </c>
      <c r="E647" s="4" t="s">
        <v>2766</v>
      </c>
      <c r="F647" s="4" t="s">
        <v>18</v>
      </c>
      <c r="G647" s="4">
        <v>0</v>
      </c>
      <c r="H647" s="4" t="s">
        <v>18</v>
      </c>
      <c r="I647" s="4" t="s">
        <v>19</v>
      </c>
      <c r="J647" s="4" t="s">
        <v>20</v>
      </c>
      <c r="K647" s="4">
        <v>10000</v>
      </c>
      <c r="L647" s="4">
        <v>0</v>
      </c>
    </row>
    <row r="648" spans="1:12">
      <c r="A648" s="4" t="s">
        <v>2767</v>
      </c>
      <c r="B648" s="4" t="s">
        <v>2768</v>
      </c>
      <c r="C648" s="4" t="s">
        <v>2769</v>
      </c>
      <c r="D648" s="4" t="s">
        <v>2770</v>
      </c>
      <c r="E648" s="4" t="s">
        <v>1388</v>
      </c>
      <c r="F648" s="4" t="s">
        <v>18</v>
      </c>
      <c r="G648" s="4">
        <v>0</v>
      </c>
      <c r="H648" s="4" t="s">
        <v>18</v>
      </c>
      <c r="I648" s="4" t="s">
        <v>19</v>
      </c>
      <c r="J648" s="4" t="s">
        <v>20</v>
      </c>
      <c r="K648" s="4">
        <v>10000</v>
      </c>
      <c r="L648" s="4">
        <v>0</v>
      </c>
    </row>
    <row r="649" spans="1:12">
      <c r="A649" s="4" t="s">
        <v>2771</v>
      </c>
      <c r="B649" s="4" t="s">
        <v>2772</v>
      </c>
      <c r="C649" s="4" t="s">
        <v>2773</v>
      </c>
      <c r="D649" s="4" t="s">
        <v>2774</v>
      </c>
      <c r="E649" s="4" t="s">
        <v>93</v>
      </c>
      <c r="F649" s="4" t="s">
        <v>18</v>
      </c>
      <c r="G649" s="4">
        <v>0</v>
      </c>
      <c r="H649" s="4" t="s">
        <v>18</v>
      </c>
      <c r="I649" s="4" t="s">
        <v>19</v>
      </c>
      <c r="J649" s="4" t="s">
        <v>20</v>
      </c>
      <c r="K649" s="4">
        <v>10000</v>
      </c>
      <c r="L649" s="4">
        <v>0</v>
      </c>
    </row>
    <row r="650" spans="1:12">
      <c r="A650" s="4" t="s">
        <v>2775</v>
      </c>
      <c r="B650" s="4" t="s">
        <v>2776</v>
      </c>
      <c r="C650" s="4" t="s">
        <v>2777</v>
      </c>
      <c r="D650" s="4" t="s">
        <v>2778</v>
      </c>
      <c r="E650" s="4" t="s">
        <v>214</v>
      </c>
      <c r="F650" s="4" t="s">
        <v>214</v>
      </c>
      <c r="G650" s="4">
        <v>0</v>
      </c>
      <c r="H650" s="4" t="s">
        <v>18</v>
      </c>
      <c r="I650" s="4" t="s">
        <v>19</v>
      </c>
      <c r="J650" s="4" t="s">
        <v>20</v>
      </c>
      <c r="K650" s="4">
        <v>30000</v>
      </c>
      <c r="L650" s="4">
        <v>0</v>
      </c>
    </row>
    <row r="651" spans="1:12">
      <c r="A651" s="4" t="s">
        <v>2779</v>
      </c>
      <c r="B651" s="4" t="s">
        <v>2780</v>
      </c>
      <c r="C651" s="4" t="s">
        <v>2781</v>
      </c>
      <c r="D651" s="4" t="s">
        <v>2782</v>
      </c>
      <c r="E651" s="4" t="s">
        <v>214</v>
      </c>
      <c r="F651" s="4" t="s">
        <v>214</v>
      </c>
      <c r="G651" s="4">
        <v>0</v>
      </c>
      <c r="H651" s="4" t="s">
        <v>18</v>
      </c>
      <c r="I651" s="4" t="s">
        <v>19</v>
      </c>
      <c r="J651" s="4" t="s">
        <v>20</v>
      </c>
      <c r="K651" s="4">
        <v>30000</v>
      </c>
      <c r="L651" s="4">
        <v>0</v>
      </c>
    </row>
    <row r="652" spans="1:12">
      <c r="A652" s="4" t="s">
        <v>2783</v>
      </c>
      <c r="B652" s="4" t="s">
        <v>2784</v>
      </c>
      <c r="C652" s="4" t="s">
        <v>2785</v>
      </c>
      <c r="D652" s="4" t="s">
        <v>2786</v>
      </c>
      <c r="E652" s="4" t="s">
        <v>214</v>
      </c>
      <c r="F652" s="4" t="s">
        <v>18</v>
      </c>
      <c r="G652" s="4">
        <v>0</v>
      </c>
      <c r="H652" s="4" t="s">
        <v>18</v>
      </c>
      <c r="I652" s="4" t="s">
        <v>19</v>
      </c>
      <c r="J652" s="4" t="s">
        <v>20</v>
      </c>
      <c r="K652" s="4">
        <v>10000</v>
      </c>
      <c r="L652" s="4">
        <v>0</v>
      </c>
    </row>
    <row r="653" spans="1:12">
      <c r="A653" s="4" t="s">
        <v>2787</v>
      </c>
      <c r="B653" s="4" t="s">
        <v>2788</v>
      </c>
      <c r="C653" s="4" t="s">
        <v>2789</v>
      </c>
      <c r="D653" s="4" t="s">
        <v>2790</v>
      </c>
      <c r="E653" s="4" t="s">
        <v>83</v>
      </c>
      <c r="F653" s="4" t="s">
        <v>18</v>
      </c>
      <c r="G653" s="4">
        <v>0</v>
      </c>
      <c r="H653" s="4" t="s">
        <v>18</v>
      </c>
      <c r="I653" s="4" t="s">
        <v>19</v>
      </c>
      <c r="J653" s="4" t="s">
        <v>20</v>
      </c>
      <c r="K653" s="4">
        <v>10000</v>
      </c>
      <c r="L653" s="4">
        <v>0</v>
      </c>
    </row>
    <row r="654" spans="1:12">
      <c r="A654" s="4" t="s">
        <v>2791</v>
      </c>
      <c r="B654" s="4" t="s">
        <v>2792</v>
      </c>
      <c r="C654" s="4" t="s">
        <v>2793</v>
      </c>
      <c r="D654" s="4" t="s">
        <v>2794</v>
      </c>
      <c r="E654" s="4" t="s">
        <v>214</v>
      </c>
      <c r="F654" s="4" t="s">
        <v>18</v>
      </c>
      <c r="G654" s="4">
        <v>0</v>
      </c>
      <c r="H654" s="4" t="s">
        <v>18</v>
      </c>
      <c r="I654" s="4" t="s">
        <v>19</v>
      </c>
      <c r="J654" s="4" t="s">
        <v>20</v>
      </c>
      <c r="K654" s="4">
        <v>30000</v>
      </c>
      <c r="L654" s="4">
        <v>0</v>
      </c>
    </row>
    <row r="655" spans="1:12">
      <c r="A655" s="4" t="s">
        <v>2795</v>
      </c>
      <c r="B655" s="4" t="s">
        <v>2796</v>
      </c>
      <c r="C655" s="4" t="s">
        <v>2797</v>
      </c>
      <c r="D655" s="4" t="s">
        <v>2798</v>
      </c>
      <c r="E655" s="4" t="s">
        <v>795</v>
      </c>
      <c r="F655" s="4" t="s">
        <v>18</v>
      </c>
      <c r="G655" s="4">
        <v>0</v>
      </c>
      <c r="H655" s="4" t="s">
        <v>18</v>
      </c>
      <c r="I655" s="4" t="s">
        <v>19</v>
      </c>
      <c r="J655" s="4" t="s">
        <v>20</v>
      </c>
      <c r="K655" s="4">
        <v>10000</v>
      </c>
      <c r="L655" s="4">
        <v>0</v>
      </c>
    </row>
    <row r="656" spans="1:12">
      <c r="A656" s="4" t="s">
        <v>2799</v>
      </c>
      <c r="B656" s="4" t="s">
        <v>2800</v>
      </c>
      <c r="C656" s="4" t="s">
        <v>2801</v>
      </c>
      <c r="D656" s="4" t="s">
        <v>2802</v>
      </c>
      <c r="E656" s="4" t="s">
        <v>1852</v>
      </c>
      <c r="F656" s="4" t="s">
        <v>18</v>
      </c>
      <c r="G656" s="4">
        <v>0</v>
      </c>
      <c r="H656" s="4" t="s">
        <v>18</v>
      </c>
      <c r="I656" s="4" t="s">
        <v>19</v>
      </c>
      <c r="J656" s="4" t="s">
        <v>20</v>
      </c>
      <c r="K656" s="4">
        <v>30000</v>
      </c>
      <c r="L656" s="4">
        <v>0</v>
      </c>
    </row>
    <row r="657" spans="1:12">
      <c r="A657" s="4" t="s">
        <v>2803</v>
      </c>
      <c r="B657" s="4" t="s">
        <v>2804</v>
      </c>
      <c r="C657" s="4" t="s">
        <v>2805</v>
      </c>
      <c r="D657" s="4" t="s">
        <v>2806</v>
      </c>
      <c r="E657" s="4" t="s">
        <v>337</v>
      </c>
      <c r="F657" s="4" t="s">
        <v>18</v>
      </c>
      <c r="G657" s="4">
        <v>0</v>
      </c>
      <c r="H657" s="4" t="s">
        <v>18</v>
      </c>
      <c r="I657" s="4" t="s">
        <v>19</v>
      </c>
      <c r="J657" s="4" t="s">
        <v>20</v>
      </c>
      <c r="K657" s="4">
        <v>10000</v>
      </c>
      <c r="L657" s="4">
        <v>0</v>
      </c>
    </row>
    <row r="658" spans="1:12">
      <c r="A658" s="4" t="s">
        <v>2807</v>
      </c>
      <c r="B658" s="4" t="s">
        <v>2808</v>
      </c>
      <c r="C658" s="4" t="s">
        <v>2809</v>
      </c>
      <c r="D658" s="4" t="s">
        <v>2810</v>
      </c>
      <c r="E658" s="4" t="s">
        <v>337</v>
      </c>
      <c r="F658" s="4" t="s">
        <v>18</v>
      </c>
      <c r="G658" s="4">
        <v>0</v>
      </c>
      <c r="H658" s="4" t="s">
        <v>18</v>
      </c>
      <c r="I658" s="4" t="s">
        <v>19</v>
      </c>
      <c r="J658" s="4" t="s">
        <v>20</v>
      </c>
      <c r="K658" s="4">
        <v>10000</v>
      </c>
      <c r="L658" s="4">
        <v>0</v>
      </c>
    </row>
    <row r="659" spans="1:12">
      <c r="A659" s="4" t="s">
        <v>2811</v>
      </c>
      <c r="B659" s="4" t="s">
        <v>2812</v>
      </c>
      <c r="C659" s="4" t="s">
        <v>2813</v>
      </c>
      <c r="D659" s="4" t="s">
        <v>2814</v>
      </c>
      <c r="E659" s="4" t="s">
        <v>2815</v>
      </c>
      <c r="F659" s="4" t="s">
        <v>18</v>
      </c>
      <c r="G659" s="4">
        <v>0</v>
      </c>
      <c r="H659" s="4" t="s">
        <v>18</v>
      </c>
      <c r="I659" s="4" t="s">
        <v>19</v>
      </c>
      <c r="J659" s="4" t="s">
        <v>20</v>
      </c>
      <c r="K659" s="4">
        <v>10000</v>
      </c>
      <c r="L659" s="4">
        <v>0</v>
      </c>
    </row>
    <row r="660" spans="1:12">
      <c r="A660" s="4" t="s">
        <v>2816</v>
      </c>
      <c r="B660" s="4" t="s">
        <v>2817</v>
      </c>
      <c r="C660" s="4" t="s">
        <v>2818</v>
      </c>
      <c r="D660" s="4" t="s">
        <v>2819</v>
      </c>
      <c r="E660" s="4" t="s">
        <v>136</v>
      </c>
      <c r="F660" s="4" t="s">
        <v>18</v>
      </c>
      <c r="G660" s="4">
        <v>0</v>
      </c>
      <c r="H660" s="4" t="s">
        <v>18</v>
      </c>
      <c r="I660" s="4" t="s">
        <v>19</v>
      </c>
      <c r="J660" s="4" t="s">
        <v>20</v>
      </c>
      <c r="K660" s="4">
        <v>10000</v>
      </c>
      <c r="L660" s="4">
        <v>0</v>
      </c>
    </row>
    <row r="661" spans="1:12">
      <c r="A661" s="4" t="s">
        <v>2820</v>
      </c>
      <c r="B661" s="4" t="s">
        <v>2821</v>
      </c>
      <c r="C661" s="4" t="s">
        <v>2822</v>
      </c>
      <c r="D661" s="4" t="s">
        <v>2823</v>
      </c>
      <c r="E661" s="4" t="s">
        <v>1210</v>
      </c>
      <c r="F661" s="4" t="s">
        <v>18</v>
      </c>
      <c r="G661" s="4">
        <v>0</v>
      </c>
      <c r="H661" s="4" t="s">
        <v>18</v>
      </c>
      <c r="I661" s="4" t="s">
        <v>19</v>
      </c>
      <c r="J661" s="4" t="s">
        <v>20</v>
      </c>
      <c r="K661" s="4">
        <v>10000</v>
      </c>
      <c r="L661" s="4">
        <v>0</v>
      </c>
    </row>
    <row r="662" spans="1:12">
      <c r="A662" s="4" t="s">
        <v>2824</v>
      </c>
      <c r="B662" s="4" t="s">
        <v>2825</v>
      </c>
      <c r="C662" s="4" t="s">
        <v>2826</v>
      </c>
      <c r="D662" s="4" t="s">
        <v>2827</v>
      </c>
      <c r="E662" s="4" t="s">
        <v>117</v>
      </c>
      <c r="F662" s="4" t="s">
        <v>18</v>
      </c>
      <c r="G662" s="4">
        <v>0</v>
      </c>
      <c r="H662" s="4" t="s">
        <v>18</v>
      </c>
      <c r="I662" s="4" t="s">
        <v>19</v>
      </c>
      <c r="J662" s="4" t="s">
        <v>20</v>
      </c>
      <c r="K662" s="4">
        <v>30000</v>
      </c>
      <c r="L662" s="4">
        <v>0</v>
      </c>
    </row>
    <row r="663" spans="1:12">
      <c r="A663" s="4" t="s">
        <v>2828</v>
      </c>
      <c r="B663" s="4" t="s">
        <v>2829</v>
      </c>
      <c r="C663" s="4" t="s">
        <v>2830</v>
      </c>
      <c r="D663" s="4" t="s">
        <v>2831</v>
      </c>
      <c r="E663" s="4" t="s">
        <v>337</v>
      </c>
      <c r="F663" s="4" t="s">
        <v>408</v>
      </c>
      <c r="G663" s="4">
        <v>0</v>
      </c>
      <c r="H663" s="4" t="s">
        <v>18</v>
      </c>
      <c r="I663" s="4" t="s">
        <v>19</v>
      </c>
      <c r="J663" s="4" t="s">
        <v>20</v>
      </c>
      <c r="K663" s="4">
        <v>30000</v>
      </c>
      <c r="L663" s="4">
        <v>0</v>
      </c>
    </row>
    <row r="664" spans="1:12">
      <c r="A664" s="4" t="s">
        <v>2832</v>
      </c>
      <c r="B664" s="4" t="s">
        <v>2833</v>
      </c>
      <c r="C664" s="4" t="s">
        <v>2834</v>
      </c>
      <c r="D664" s="4" t="s">
        <v>2835</v>
      </c>
      <c r="E664" s="4" t="s">
        <v>1210</v>
      </c>
      <c r="F664" s="4" t="s">
        <v>18</v>
      </c>
      <c r="G664" s="4">
        <v>0</v>
      </c>
      <c r="H664" s="4" t="s">
        <v>18</v>
      </c>
      <c r="I664" s="4" t="s">
        <v>19</v>
      </c>
      <c r="J664" s="4" t="s">
        <v>20</v>
      </c>
      <c r="K664" s="4">
        <v>30000</v>
      </c>
      <c r="L664" s="4">
        <v>0</v>
      </c>
    </row>
    <row r="665" spans="1:12">
      <c r="A665" s="4" t="s">
        <v>2836</v>
      </c>
      <c r="B665" s="4" t="s">
        <v>2837</v>
      </c>
      <c r="C665" s="4" t="s">
        <v>2838</v>
      </c>
      <c r="D665" s="4" t="s">
        <v>2839</v>
      </c>
      <c r="E665" s="4" t="s">
        <v>37</v>
      </c>
      <c r="F665" s="4" t="s">
        <v>18</v>
      </c>
      <c r="G665" s="4">
        <v>0</v>
      </c>
      <c r="H665" s="4" t="s">
        <v>18</v>
      </c>
      <c r="I665" s="4" t="s">
        <v>19</v>
      </c>
      <c r="J665" s="4" t="s">
        <v>20</v>
      </c>
      <c r="K665" s="4">
        <v>10000</v>
      </c>
      <c r="L665" s="4">
        <v>0</v>
      </c>
    </row>
    <row r="666" spans="1:12">
      <c r="A666" s="4" t="s">
        <v>2840</v>
      </c>
      <c r="B666" s="4" t="s">
        <v>2841</v>
      </c>
      <c r="C666" s="4" t="s">
        <v>2842</v>
      </c>
      <c r="D666" s="4" t="s">
        <v>2843</v>
      </c>
      <c r="E666" s="4" t="s">
        <v>1210</v>
      </c>
      <c r="F666" s="4" t="s">
        <v>18</v>
      </c>
      <c r="G666" s="4">
        <v>0</v>
      </c>
      <c r="H666" s="4" t="s">
        <v>18</v>
      </c>
      <c r="I666" s="4" t="s">
        <v>19</v>
      </c>
      <c r="J666" s="4" t="s">
        <v>20</v>
      </c>
      <c r="K666" s="4">
        <v>30000</v>
      </c>
      <c r="L666" s="4">
        <v>0</v>
      </c>
    </row>
    <row r="667" spans="1:12">
      <c r="A667" s="4" t="s">
        <v>2844</v>
      </c>
      <c r="B667" s="4" t="s">
        <v>2845</v>
      </c>
      <c r="C667" s="4" t="s">
        <v>2846</v>
      </c>
      <c r="D667" s="4" t="s">
        <v>2847</v>
      </c>
      <c r="E667" s="4" t="s">
        <v>2848</v>
      </c>
      <c r="F667" s="4" t="s">
        <v>2849</v>
      </c>
      <c r="G667" s="4">
        <v>0</v>
      </c>
      <c r="H667" s="4" t="s">
        <v>18</v>
      </c>
      <c r="I667" s="4" t="s">
        <v>19</v>
      </c>
      <c r="J667" s="4" t="s">
        <v>20</v>
      </c>
      <c r="K667" s="4">
        <v>20000</v>
      </c>
      <c r="L667" s="4">
        <v>0</v>
      </c>
    </row>
    <row r="668" spans="1:12">
      <c r="A668" s="4" t="s">
        <v>2850</v>
      </c>
      <c r="B668" s="4" t="s">
        <v>2851</v>
      </c>
      <c r="C668" s="4" t="s">
        <v>2852</v>
      </c>
      <c r="D668" s="4" t="s">
        <v>2853</v>
      </c>
      <c r="E668" s="4" t="s">
        <v>214</v>
      </c>
      <c r="F668" s="4" t="s">
        <v>214</v>
      </c>
      <c r="G668" s="4">
        <v>0</v>
      </c>
      <c r="H668" s="4" t="s">
        <v>18</v>
      </c>
      <c r="I668" s="4" t="s">
        <v>19</v>
      </c>
      <c r="J668" s="4" t="s">
        <v>20</v>
      </c>
      <c r="K668" s="4">
        <v>30000</v>
      </c>
      <c r="L668" s="4">
        <v>0</v>
      </c>
    </row>
    <row r="669" spans="1:12">
      <c r="A669" s="4" t="s">
        <v>2854</v>
      </c>
      <c r="B669" s="4" t="s">
        <v>2855</v>
      </c>
      <c r="C669" s="4" t="s">
        <v>2856</v>
      </c>
      <c r="D669" s="4" t="s">
        <v>2857</v>
      </c>
      <c r="E669" s="4" t="s">
        <v>337</v>
      </c>
      <c r="F669" s="4" t="s">
        <v>18</v>
      </c>
      <c r="G669" s="4">
        <v>0</v>
      </c>
      <c r="H669" s="4" t="s">
        <v>18</v>
      </c>
      <c r="I669" s="4" t="s">
        <v>19</v>
      </c>
      <c r="J669" s="4" t="s">
        <v>20</v>
      </c>
      <c r="K669" s="4">
        <v>10000</v>
      </c>
      <c r="L669" s="4">
        <v>0</v>
      </c>
    </row>
    <row r="670" spans="1:12">
      <c r="A670" s="4" t="s">
        <v>2858</v>
      </c>
      <c r="B670" s="4" t="s">
        <v>2859</v>
      </c>
      <c r="C670" s="4" t="s">
        <v>2860</v>
      </c>
      <c r="D670" s="4" t="s">
        <v>2861</v>
      </c>
      <c r="E670" s="4" t="s">
        <v>1058</v>
      </c>
      <c r="F670" s="4" t="s">
        <v>18</v>
      </c>
      <c r="G670" s="4">
        <v>0</v>
      </c>
      <c r="H670" s="4" t="s">
        <v>18</v>
      </c>
      <c r="I670" s="4" t="s">
        <v>19</v>
      </c>
      <c r="J670" s="4" t="s">
        <v>20</v>
      </c>
      <c r="K670" s="4">
        <v>10000</v>
      </c>
      <c r="L670" s="4">
        <v>0</v>
      </c>
    </row>
    <row r="671" spans="1:12">
      <c r="A671" s="4" t="s">
        <v>2862</v>
      </c>
      <c r="B671" s="4" t="s">
        <v>2863</v>
      </c>
      <c r="C671" s="4" t="s">
        <v>2864</v>
      </c>
      <c r="D671" s="4" t="s">
        <v>2865</v>
      </c>
      <c r="E671" s="4" t="s">
        <v>280</v>
      </c>
      <c r="F671" s="4" t="s">
        <v>18</v>
      </c>
      <c r="G671" s="4">
        <v>0</v>
      </c>
      <c r="H671" s="4" t="s">
        <v>18</v>
      </c>
      <c r="I671" s="4" t="s">
        <v>19</v>
      </c>
      <c r="J671" s="4" t="s">
        <v>20</v>
      </c>
      <c r="K671" s="4">
        <v>10000</v>
      </c>
      <c r="L671" s="4">
        <v>0</v>
      </c>
    </row>
    <row r="672" spans="1:12">
      <c r="A672" s="4" t="s">
        <v>2866</v>
      </c>
      <c r="B672" s="4" t="s">
        <v>2867</v>
      </c>
      <c r="C672" s="4" t="s">
        <v>2868</v>
      </c>
      <c r="D672" s="4" t="s">
        <v>2869</v>
      </c>
      <c r="E672" s="4" t="s">
        <v>337</v>
      </c>
      <c r="F672" s="4" t="s">
        <v>18</v>
      </c>
      <c r="G672" s="4">
        <v>0</v>
      </c>
      <c r="H672" s="4" t="s">
        <v>18</v>
      </c>
      <c r="I672" s="4" t="s">
        <v>19</v>
      </c>
      <c r="J672" s="4" t="s">
        <v>20</v>
      </c>
      <c r="K672" s="4">
        <v>10000</v>
      </c>
      <c r="L672" s="4">
        <v>0</v>
      </c>
    </row>
    <row r="673" spans="1:12">
      <c r="A673" s="4" t="s">
        <v>2870</v>
      </c>
      <c r="B673" s="4" t="s">
        <v>2871</v>
      </c>
      <c r="C673" s="4" t="s">
        <v>2872</v>
      </c>
      <c r="D673" s="4" t="s">
        <v>2873</v>
      </c>
      <c r="E673" s="4" t="s">
        <v>337</v>
      </c>
      <c r="F673" s="4" t="s">
        <v>18</v>
      </c>
      <c r="G673" s="4">
        <v>0</v>
      </c>
      <c r="H673" s="4" t="s">
        <v>18</v>
      </c>
      <c r="I673" s="4" t="s">
        <v>19</v>
      </c>
      <c r="J673" s="4" t="s">
        <v>20</v>
      </c>
      <c r="K673" s="4">
        <v>10000</v>
      </c>
      <c r="L673" s="4">
        <v>0</v>
      </c>
    </row>
    <row r="674" spans="1:12">
      <c r="A674" s="4" t="s">
        <v>2874</v>
      </c>
      <c r="B674" s="4" t="s">
        <v>2875</v>
      </c>
      <c r="C674" s="4" t="s">
        <v>2876</v>
      </c>
      <c r="D674" s="4" t="s">
        <v>2877</v>
      </c>
      <c r="E674" s="4" t="s">
        <v>337</v>
      </c>
      <c r="F674" s="4" t="s">
        <v>337</v>
      </c>
      <c r="G674" s="4">
        <v>0</v>
      </c>
      <c r="H674" s="4" t="s">
        <v>18</v>
      </c>
      <c r="I674" s="4" t="s">
        <v>19</v>
      </c>
      <c r="J674" s="4" t="s">
        <v>20</v>
      </c>
      <c r="K674" s="4">
        <v>30000</v>
      </c>
      <c r="L674" s="4">
        <v>0</v>
      </c>
    </row>
    <row r="675" spans="1:12">
      <c r="A675" s="4" t="s">
        <v>2878</v>
      </c>
      <c r="B675" s="4" t="s">
        <v>2879</v>
      </c>
      <c r="C675" s="4" t="s">
        <v>2880</v>
      </c>
      <c r="D675" s="4" t="s">
        <v>2881</v>
      </c>
      <c r="E675" s="4" t="s">
        <v>1220</v>
      </c>
      <c r="F675" s="4" t="s">
        <v>18</v>
      </c>
      <c r="G675" s="4">
        <v>0</v>
      </c>
      <c r="H675" s="4" t="s">
        <v>18</v>
      </c>
      <c r="I675" s="4" t="s">
        <v>19</v>
      </c>
      <c r="J675" s="4" t="s">
        <v>20</v>
      </c>
      <c r="K675" s="4">
        <v>10000</v>
      </c>
      <c r="L675" s="4">
        <v>0</v>
      </c>
    </row>
    <row r="676" spans="1:12">
      <c r="A676" s="4" t="s">
        <v>2882</v>
      </c>
      <c r="B676" s="4" t="s">
        <v>2883</v>
      </c>
      <c r="C676" s="4" t="s">
        <v>2884</v>
      </c>
      <c r="D676" s="4" t="s">
        <v>2885</v>
      </c>
      <c r="E676" s="4" t="s">
        <v>214</v>
      </c>
      <c r="F676" s="4" t="s">
        <v>18</v>
      </c>
      <c r="G676" s="4">
        <v>0</v>
      </c>
      <c r="H676" s="4" t="s">
        <v>18</v>
      </c>
      <c r="I676" s="4" t="s">
        <v>19</v>
      </c>
      <c r="J676" s="4" t="s">
        <v>20</v>
      </c>
      <c r="K676" s="4">
        <v>10000</v>
      </c>
      <c r="L676" s="4">
        <v>0</v>
      </c>
    </row>
    <row r="677" spans="1:12">
      <c r="A677" s="4" t="s">
        <v>2886</v>
      </c>
      <c r="B677" s="4" t="s">
        <v>2887</v>
      </c>
      <c r="C677" s="4" t="s">
        <v>2888</v>
      </c>
      <c r="D677" s="4" t="s">
        <v>2889</v>
      </c>
      <c r="E677" s="4" t="s">
        <v>337</v>
      </c>
      <c r="F677" s="4" t="s">
        <v>18</v>
      </c>
      <c r="G677" s="4">
        <v>0</v>
      </c>
      <c r="H677" s="4" t="s">
        <v>18</v>
      </c>
      <c r="I677" s="4" t="s">
        <v>19</v>
      </c>
      <c r="J677" s="4" t="s">
        <v>20</v>
      </c>
      <c r="K677" s="4">
        <v>10000</v>
      </c>
      <c r="L677" s="4">
        <v>0</v>
      </c>
    </row>
    <row r="678" spans="1:12">
      <c r="A678" s="4" t="s">
        <v>2890</v>
      </c>
      <c r="B678" s="4" t="s">
        <v>2891</v>
      </c>
      <c r="C678" s="4" t="s">
        <v>2892</v>
      </c>
      <c r="D678" s="4" t="s">
        <v>2893</v>
      </c>
      <c r="E678" s="4" t="s">
        <v>1885</v>
      </c>
      <c r="F678" s="4" t="s">
        <v>18</v>
      </c>
      <c r="G678" s="4">
        <v>0</v>
      </c>
      <c r="H678" s="4" t="s">
        <v>18</v>
      </c>
      <c r="I678" s="4" t="s">
        <v>19</v>
      </c>
      <c r="J678" s="4" t="s">
        <v>20</v>
      </c>
      <c r="K678" s="4">
        <v>10000</v>
      </c>
      <c r="L678" s="4">
        <v>0</v>
      </c>
    </row>
    <row r="679" spans="1:12">
      <c r="A679" s="4" t="s">
        <v>2894</v>
      </c>
      <c r="B679" s="4" t="s">
        <v>2895</v>
      </c>
      <c r="C679" s="4" t="s">
        <v>2896</v>
      </c>
      <c r="D679" s="4" t="s">
        <v>2897</v>
      </c>
      <c r="E679" s="4" t="s">
        <v>1210</v>
      </c>
      <c r="F679" s="4" t="s">
        <v>18</v>
      </c>
      <c r="G679" s="4">
        <v>0</v>
      </c>
      <c r="H679" s="4" t="s">
        <v>18</v>
      </c>
      <c r="I679" s="4" t="s">
        <v>19</v>
      </c>
      <c r="J679" s="4" t="s">
        <v>20</v>
      </c>
      <c r="K679" s="4">
        <v>10000</v>
      </c>
      <c r="L679" s="4">
        <v>0</v>
      </c>
    </row>
    <row r="680" spans="1:12">
      <c r="A680" s="4" t="s">
        <v>2898</v>
      </c>
      <c r="B680" s="4" t="s">
        <v>2899</v>
      </c>
      <c r="C680" s="4" t="s">
        <v>2900</v>
      </c>
      <c r="D680" s="4" t="s">
        <v>2901</v>
      </c>
      <c r="E680" s="4" t="s">
        <v>1210</v>
      </c>
      <c r="F680" s="4" t="s">
        <v>18</v>
      </c>
      <c r="G680" s="4">
        <v>0</v>
      </c>
      <c r="H680" s="4" t="s">
        <v>18</v>
      </c>
      <c r="I680" s="4" t="s">
        <v>19</v>
      </c>
      <c r="J680" s="4" t="s">
        <v>20</v>
      </c>
      <c r="K680" s="4">
        <v>10000</v>
      </c>
      <c r="L680" s="4">
        <v>0</v>
      </c>
    </row>
    <row r="681" spans="1:12">
      <c r="A681" s="4" t="s">
        <v>2902</v>
      </c>
      <c r="B681" s="4" t="s">
        <v>2903</v>
      </c>
      <c r="C681" s="4" t="s">
        <v>2904</v>
      </c>
      <c r="D681" s="4" t="s">
        <v>2905</v>
      </c>
      <c r="E681" s="4" t="s">
        <v>337</v>
      </c>
      <c r="F681" s="4" t="s">
        <v>18</v>
      </c>
      <c r="G681" s="4">
        <v>0</v>
      </c>
      <c r="H681" s="4" t="s">
        <v>18</v>
      </c>
      <c r="I681" s="4" t="s">
        <v>19</v>
      </c>
      <c r="J681" s="4" t="s">
        <v>20</v>
      </c>
      <c r="K681" s="4">
        <v>10000</v>
      </c>
      <c r="L681" s="4">
        <v>0</v>
      </c>
    </row>
    <row r="682" spans="1:12">
      <c r="A682" s="4" t="s">
        <v>2906</v>
      </c>
      <c r="B682" s="4" t="s">
        <v>2907</v>
      </c>
      <c r="C682" s="4" t="s">
        <v>2908</v>
      </c>
      <c r="D682" s="4" t="s">
        <v>2909</v>
      </c>
      <c r="E682" s="4" t="s">
        <v>2815</v>
      </c>
      <c r="F682" s="4" t="s">
        <v>18</v>
      </c>
      <c r="G682" s="4">
        <v>0</v>
      </c>
      <c r="H682" s="4" t="s">
        <v>18</v>
      </c>
      <c r="I682" s="4" t="s">
        <v>19</v>
      </c>
      <c r="J682" s="4" t="s">
        <v>20</v>
      </c>
      <c r="K682" s="4">
        <v>10000</v>
      </c>
      <c r="L682" s="4">
        <v>0</v>
      </c>
    </row>
    <row r="683" spans="1:12">
      <c r="A683" s="4" t="s">
        <v>2910</v>
      </c>
      <c r="B683" s="4" t="s">
        <v>2911</v>
      </c>
      <c r="C683" s="4" t="s">
        <v>2912</v>
      </c>
      <c r="D683" s="4" t="s">
        <v>2913</v>
      </c>
      <c r="E683" s="4" t="s">
        <v>337</v>
      </c>
      <c r="F683" s="4" t="s">
        <v>18</v>
      </c>
      <c r="G683" s="4">
        <v>0</v>
      </c>
      <c r="H683" s="4" t="s">
        <v>18</v>
      </c>
      <c r="I683" s="4" t="s">
        <v>19</v>
      </c>
      <c r="J683" s="4" t="s">
        <v>20</v>
      </c>
      <c r="K683" s="4">
        <v>10000</v>
      </c>
      <c r="L683" s="4">
        <v>0</v>
      </c>
    </row>
    <row r="684" spans="1:12">
      <c r="A684" s="4" t="s">
        <v>2914</v>
      </c>
      <c r="B684" s="4" t="s">
        <v>2915</v>
      </c>
      <c r="C684" s="4" t="s">
        <v>2916</v>
      </c>
      <c r="D684" s="4" t="s">
        <v>2917</v>
      </c>
      <c r="E684" s="4" t="s">
        <v>337</v>
      </c>
      <c r="F684" s="4" t="s">
        <v>408</v>
      </c>
      <c r="G684" s="4">
        <v>0</v>
      </c>
      <c r="H684" s="4" t="s">
        <v>18</v>
      </c>
      <c r="I684" s="4" t="s">
        <v>19</v>
      </c>
      <c r="J684" s="4" t="s">
        <v>20</v>
      </c>
      <c r="K684" s="4">
        <v>30000</v>
      </c>
      <c r="L684" s="4">
        <v>0</v>
      </c>
    </row>
    <row r="685" spans="1:12">
      <c r="A685" s="4" t="s">
        <v>2914</v>
      </c>
      <c r="B685" s="4" t="s">
        <v>2915</v>
      </c>
      <c r="C685" s="4" t="s">
        <v>2916</v>
      </c>
      <c r="D685" s="4" t="s">
        <v>2917</v>
      </c>
      <c r="E685" s="4" t="s">
        <v>337</v>
      </c>
      <c r="F685" s="4" t="s">
        <v>18</v>
      </c>
      <c r="G685" s="4">
        <v>0</v>
      </c>
      <c r="H685" s="4" t="s">
        <v>18</v>
      </c>
      <c r="I685" s="4" t="s">
        <v>19</v>
      </c>
      <c r="J685" s="4" t="s">
        <v>20</v>
      </c>
      <c r="K685" s="4">
        <v>10000</v>
      </c>
      <c r="L685" s="4">
        <v>0</v>
      </c>
    </row>
    <row r="686" spans="1:12">
      <c r="A686" s="4" t="s">
        <v>2918</v>
      </c>
      <c r="B686" s="4" t="s">
        <v>2919</v>
      </c>
      <c r="C686" s="4" t="s">
        <v>2920</v>
      </c>
      <c r="D686" s="4" t="s">
        <v>2921</v>
      </c>
      <c r="E686" s="4" t="s">
        <v>1743</v>
      </c>
      <c r="F686" s="4" t="s">
        <v>18</v>
      </c>
      <c r="G686" s="4">
        <v>0</v>
      </c>
      <c r="H686" s="4" t="s">
        <v>18</v>
      </c>
      <c r="I686" s="4" t="s">
        <v>19</v>
      </c>
      <c r="J686" s="4" t="s">
        <v>20</v>
      </c>
      <c r="K686" s="4">
        <v>10000</v>
      </c>
      <c r="L686" s="4">
        <v>0</v>
      </c>
    </row>
    <row r="687" spans="1:12">
      <c r="A687" s="4" t="s">
        <v>2922</v>
      </c>
      <c r="B687" s="4" t="s">
        <v>2923</v>
      </c>
      <c r="C687" s="4" t="s">
        <v>2924</v>
      </c>
      <c r="D687" s="4" t="s">
        <v>2925</v>
      </c>
      <c r="E687" s="4" t="s">
        <v>1743</v>
      </c>
      <c r="F687" s="4" t="s">
        <v>18</v>
      </c>
      <c r="G687" s="4">
        <v>0</v>
      </c>
      <c r="H687" s="4" t="s">
        <v>18</v>
      </c>
      <c r="I687" s="4" t="s">
        <v>19</v>
      </c>
      <c r="J687" s="4" t="s">
        <v>20</v>
      </c>
      <c r="K687" s="4">
        <v>10000</v>
      </c>
      <c r="L687" s="4">
        <v>0</v>
      </c>
    </row>
    <row r="688" spans="1:12">
      <c r="A688" s="4" t="s">
        <v>2926</v>
      </c>
      <c r="B688" s="4" t="s">
        <v>2927</v>
      </c>
      <c r="C688" s="4" t="s">
        <v>2928</v>
      </c>
      <c r="D688" s="4" t="s">
        <v>2929</v>
      </c>
      <c r="E688" s="4" t="s">
        <v>214</v>
      </c>
      <c r="F688" s="4" t="s">
        <v>18</v>
      </c>
      <c r="G688" s="4">
        <v>0</v>
      </c>
      <c r="H688" s="4" t="s">
        <v>18</v>
      </c>
      <c r="I688" s="4" t="s">
        <v>19</v>
      </c>
      <c r="J688" s="4" t="s">
        <v>20</v>
      </c>
      <c r="K688" s="4">
        <v>10000</v>
      </c>
      <c r="L688" s="4">
        <v>0</v>
      </c>
    </row>
    <row r="689" spans="1:12">
      <c r="A689" s="4" t="s">
        <v>2930</v>
      </c>
      <c r="B689" s="4" t="s">
        <v>2931</v>
      </c>
      <c r="C689" s="4" t="s">
        <v>2932</v>
      </c>
      <c r="D689" s="4" t="s">
        <v>2933</v>
      </c>
      <c r="E689" s="4" t="s">
        <v>1210</v>
      </c>
      <c r="F689" s="4" t="s">
        <v>18</v>
      </c>
      <c r="G689" s="4">
        <v>0</v>
      </c>
      <c r="H689" s="4" t="s">
        <v>18</v>
      </c>
      <c r="I689" s="4" t="s">
        <v>19</v>
      </c>
      <c r="J689" s="4" t="s">
        <v>20</v>
      </c>
      <c r="K689" s="4">
        <v>30000</v>
      </c>
      <c r="L689" s="4">
        <v>0</v>
      </c>
    </row>
    <row r="690" spans="1:12">
      <c r="A690" s="4" t="s">
        <v>2934</v>
      </c>
      <c r="B690" s="4" t="s">
        <v>2935</v>
      </c>
      <c r="C690" s="4" t="s">
        <v>2936</v>
      </c>
      <c r="D690" s="4" t="s">
        <v>2937</v>
      </c>
      <c r="E690" s="4" t="s">
        <v>2938</v>
      </c>
      <c r="F690" s="4" t="s">
        <v>18</v>
      </c>
      <c r="G690" s="4">
        <v>0</v>
      </c>
      <c r="H690" s="4" t="s">
        <v>18</v>
      </c>
      <c r="I690" s="4" t="s">
        <v>19</v>
      </c>
      <c r="J690" s="4" t="s">
        <v>20</v>
      </c>
      <c r="K690" s="4">
        <v>10000</v>
      </c>
      <c r="L690" s="4">
        <v>0</v>
      </c>
    </row>
    <row r="691" spans="1:12">
      <c r="A691" s="4" t="s">
        <v>2939</v>
      </c>
      <c r="B691" s="4" t="s">
        <v>2940</v>
      </c>
      <c r="C691" s="4" t="s">
        <v>2740</v>
      </c>
      <c r="D691" s="4" t="s">
        <v>2741</v>
      </c>
      <c r="E691" s="4" t="s">
        <v>71</v>
      </c>
      <c r="F691" s="4" t="s">
        <v>18</v>
      </c>
      <c r="G691" s="4">
        <v>0</v>
      </c>
      <c r="H691" s="4" t="s">
        <v>18</v>
      </c>
      <c r="I691" s="4" t="s">
        <v>19</v>
      </c>
      <c r="J691" s="4" t="s">
        <v>20</v>
      </c>
      <c r="K691" s="4">
        <v>10000</v>
      </c>
      <c r="L691" s="4">
        <v>0</v>
      </c>
    </row>
    <row r="692" spans="1:12">
      <c r="A692" s="4" t="s">
        <v>2941</v>
      </c>
      <c r="B692" s="4" t="s">
        <v>2942</v>
      </c>
      <c r="C692" s="4" t="s">
        <v>2943</v>
      </c>
      <c r="D692" s="4" t="s">
        <v>2944</v>
      </c>
      <c r="E692" s="4" t="s">
        <v>795</v>
      </c>
      <c r="F692" s="4" t="s">
        <v>18</v>
      </c>
      <c r="G692" s="4">
        <v>0</v>
      </c>
      <c r="H692" s="4" t="s">
        <v>18</v>
      </c>
      <c r="I692" s="4" t="s">
        <v>19</v>
      </c>
      <c r="J692" s="4" t="s">
        <v>20</v>
      </c>
      <c r="K692" s="4">
        <v>10000</v>
      </c>
      <c r="L692" s="4">
        <v>0</v>
      </c>
    </row>
    <row r="693" spans="1:12">
      <c r="A693" s="4" t="s">
        <v>2945</v>
      </c>
      <c r="B693" s="4" t="s">
        <v>2946</v>
      </c>
      <c r="C693" s="4" t="s">
        <v>2947</v>
      </c>
      <c r="D693" s="4" t="s">
        <v>2948</v>
      </c>
      <c r="E693" s="4" t="s">
        <v>1210</v>
      </c>
      <c r="F693" s="4" t="s">
        <v>18</v>
      </c>
      <c r="G693" s="4">
        <v>0</v>
      </c>
      <c r="H693" s="4" t="s">
        <v>18</v>
      </c>
      <c r="I693" s="4" t="s">
        <v>19</v>
      </c>
      <c r="J693" s="4" t="s">
        <v>20</v>
      </c>
      <c r="K693" s="4">
        <v>30000</v>
      </c>
      <c r="L693" s="4">
        <v>0</v>
      </c>
    </row>
    <row r="694" spans="1:12">
      <c r="A694" s="4" t="s">
        <v>2949</v>
      </c>
      <c r="B694" s="4" t="s">
        <v>2950</v>
      </c>
      <c r="C694" s="4" t="s">
        <v>2951</v>
      </c>
      <c r="D694" s="4" t="s">
        <v>2952</v>
      </c>
      <c r="E694" s="4" t="s">
        <v>1210</v>
      </c>
      <c r="F694" s="4" t="s">
        <v>18</v>
      </c>
      <c r="G694" s="4">
        <v>0</v>
      </c>
      <c r="H694" s="4" t="s">
        <v>18</v>
      </c>
      <c r="I694" s="4" t="s">
        <v>19</v>
      </c>
      <c r="J694" s="4" t="s">
        <v>20</v>
      </c>
      <c r="K694" s="4">
        <v>30000</v>
      </c>
      <c r="L694" s="4">
        <v>0</v>
      </c>
    </row>
    <row r="695" spans="1:12">
      <c r="A695" s="4" t="s">
        <v>2953</v>
      </c>
      <c r="B695" s="4" t="s">
        <v>2954</v>
      </c>
      <c r="C695" s="4" t="s">
        <v>2955</v>
      </c>
      <c r="D695" s="4" t="s">
        <v>2956</v>
      </c>
      <c r="E695" s="4" t="s">
        <v>337</v>
      </c>
      <c r="F695" s="4" t="s">
        <v>18</v>
      </c>
      <c r="G695" s="4">
        <v>0</v>
      </c>
      <c r="H695" s="4" t="s">
        <v>18</v>
      </c>
      <c r="I695" s="4" t="s">
        <v>19</v>
      </c>
      <c r="J695" s="4" t="s">
        <v>20</v>
      </c>
      <c r="K695" s="4">
        <v>10000</v>
      </c>
      <c r="L695" s="4">
        <v>0</v>
      </c>
    </row>
    <row r="696" spans="1:12">
      <c r="A696" s="4" t="s">
        <v>2957</v>
      </c>
      <c r="B696" s="4" t="s">
        <v>2958</v>
      </c>
      <c r="C696" s="4" t="s">
        <v>107</v>
      </c>
      <c r="D696" s="4" t="s">
        <v>2959</v>
      </c>
      <c r="E696" s="4" t="s">
        <v>337</v>
      </c>
      <c r="F696" s="4" t="s">
        <v>18</v>
      </c>
      <c r="G696" s="4">
        <v>0</v>
      </c>
      <c r="H696" s="4" t="s">
        <v>18</v>
      </c>
      <c r="I696" s="4" t="s">
        <v>19</v>
      </c>
      <c r="J696" s="4" t="s">
        <v>20</v>
      </c>
      <c r="K696" s="4">
        <v>10000</v>
      </c>
      <c r="L696" s="4">
        <v>0</v>
      </c>
    </row>
    <row r="697" spans="1:12">
      <c r="A697" s="4" t="s">
        <v>2960</v>
      </c>
      <c r="B697" s="4" t="s">
        <v>2961</v>
      </c>
      <c r="C697" s="4" t="s">
        <v>2962</v>
      </c>
      <c r="D697" s="4" t="s">
        <v>2963</v>
      </c>
      <c r="E697" s="4" t="s">
        <v>337</v>
      </c>
      <c r="F697" s="4" t="s">
        <v>337</v>
      </c>
      <c r="G697" s="4">
        <v>0</v>
      </c>
      <c r="H697" s="4" t="s">
        <v>18</v>
      </c>
      <c r="I697" s="4" t="s">
        <v>19</v>
      </c>
      <c r="J697" s="4" t="s">
        <v>20</v>
      </c>
      <c r="K697" s="4">
        <v>80000</v>
      </c>
      <c r="L697" s="4">
        <v>800</v>
      </c>
    </row>
    <row r="698" spans="1:12">
      <c r="A698" s="4" t="s">
        <v>2964</v>
      </c>
      <c r="B698" s="4" t="s">
        <v>2965</v>
      </c>
      <c r="C698" s="4" t="s">
        <v>2966</v>
      </c>
      <c r="D698" s="4" t="s">
        <v>2967</v>
      </c>
      <c r="E698" s="4" t="s">
        <v>1852</v>
      </c>
      <c r="F698" s="4" t="s">
        <v>18</v>
      </c>
      <c r="G698" s="4">
        <v>0</v>
      </c>
      <c r="H698" s="4" t="s">
        <v>18</v>
      </c>
      <c r="I698" s="4" t="s">
        <v>19</v>
      </c>
      <c r="J698" s="4" t="s">
        <v>20</v>
      </c>
      <c r="K698" s="4">
        <v>30000</v>
      </c>
      <c r="L698" s="4">
        <v>0</v>
      </c>
    </row>
    <row r="699" spans="1:12">
      <c r="A699" s="4" t="s">
        <v>2968</v>
      </c>
      <c r="B699" s="4" t="s">
        <v>2969</v>
      </c>
      <c r="C699" s="4" t="s">
        <v>2970</v>
      </c>
      <c r="D699" s="4" t="s">
        <v>2971</v>
      </c>
      <c r="E699" s="4" t="s">
        <v>1210</v>
      </c>
      <c r="F699" s="4" t="s">
        <v>18</v>
      </c>
      <c r="G699" s="4">
        <v>0</v>
      </c>
      <c r="H699" s="4" t="s">
        <v>18</v>
      </c>
      <c r="I699" s="4" t="s">
        <v>19</v>
      </c>
      <c r="J699" s="4" t="s">
        <v>20</v>
      </c>
      <c r="K699" s="4">
        <v>30000</v>
      </c>
      <c r="L699" s="4">
        <v>0</v>
      </c>
    </row>
    <row r="700" spans="1:12">
      <c r="A700" s="4" t="s">
        <v>2972</v>
      </c>
      <c r="B700" s="4" t="s">
        <v>2973</v>
      </c>
      <c r="C700" s="4" t="s">
        <v>2974</v>
      </c>
      <c r="D700" s="4" t="s">
        <v>2975</v>
      </c>
      <c r="E700" s="4" t="s">
        <v>214</v>
      </c>
      <c r="F700" s="4" t="s">
        <v>18</v>
      </c>
      <c r="G700" s="4">
        <v>0</v>
      </c>
      <c r="H700" s="4" t="s">
        <v>18</v>
      </c>
      <c r="I700" s="4" t="s">
        <v>19</v>
      </c>
      <c r="J700" s="4" t="s">
        <v>20</v>
      </c>
      <c r="K700" s="4">
        <v>10000</v>
      </c>
      <c r="L700" s="4">
        <v>0</v>
      </c>
    </row>
    <row r="701" spans="1:12">
      <c r="A701" s="4" t="s">
        <v>2976</v>
      </c>
      <c r="B701" s="4" t="s">
        <v>2977</v>
      </c>
      <c r="C701" s="4" t="s">
        <v>2978</v>
      </c>
      <c r="D701" s="4" t="s">
        <v>2979</v>
      </c>
      <c r="E701" s="4" t="s">
        <v>337</v>
      </c>
      <c r="F701" s="4" t="s">
        <v>18</v>
      </c>
      <c r="G701" s="4">
        <v>0</v>
      </c>
      <c r="H701" s="4" t="s">
        <v>18</v>
      </c>
      <c r="I701" s="4" t="s">
        <v>19</v>
      </c>
      <c r="J701" s="4" t="s">
        <v>20</v>
      </c>
      <c r="K701" s="4">
        <v>10000</v>
      </c>
      <c r="L701" s="4">
        <v>0</v>
      </c>
    </row>
    <row r="702" spans="1:12">
      <c r="A702" s="4" t="s">
        <v>2980</v>
      </c>
      <c r="B702" s="4" t="s">
        <v>2981</v>
      </c>
      <c r="C702" s="4" t="s">
        <v>2982</v>
      </c>
      <c r="D702" s="4" t="s">
        <v>2983</v>
      </c>
      <c r="E702" s="4" t="s">
        <v>468</v>
      </c>
      <c r="F702" s="4" t="s">
        <v>18</v>
      </c>
      <c r="G702" s="4">
        <v>0</v>
      </c>
      <c r="H702" s="4" t="s">
        <v>18</v>
      </c>
      <c r="I702" s="4" t="s">
        <v>19</v>
      </c>
      <c r="J702" s="4" t="s">
        <v>20</v>
      </c>
      <c r="K702" s="4">
        <v>10000</v>
      </c>
      <c r="L702" s="4">
        <v>0</v>
      </c>
    </row>
    <row r="703" spans="1:12">
      <c r="A703" s="4" t="s">
        <v>2984</v>
      </c>
      <c r="B703" s="4" t="s">
        <v>2985</v>
      </c>
      <c r="C703" s="4" t="s">
        <v>2986</v>
      </c>
      <c r="D703" s="4" t="s">
        <v>2987</v>
      </c>
      <c r="E703" s="4" t="s">
        <v>1320</v>
      </c>
      <c r="F703" s="4" t="s">
        <v>18</v>
      </c>
      <c r="G703" s="4">
        <v>0</v>
      </c>
      <c r="H703" s="4" t="s">
        <v>18</v>
      </c>
      <c r="I703" s="4" t="s">
        <v>19</v>
      </c>
      <c r="J703" s="4" t="s">
        <v>20</v>
      </c>
      <c r="K703" s="4">
        <v>30000</v>
      </c>
      <c r="L703" s="4">
        <v>0</v>
      </c>
    </row>
    <row r="704" spans="1:12">
      <c r="A704" s="4" t="s">
        <v>2988</v>
      </c>
      <c r="B704" s="4" t="s">
        <v>2989</v>
      </c>
      <c r="C704" s="4" t="s">
        <v>2990</v>
      </c>
      <c r="D704" s="4" t="s">
        <v>2991</v>
      </c>
      <c r="E704" s="4" t="s">
        <v>1220</v>
      </c>
      <c r="F704" s="4" t="s">
        <v>18</v>
      </c>
      <c r="G704" s="4">
        <v>0</v>
      </c>
      <c r="H704" s="4" t="s">
        <v>18</v>
      </c>
      <c r="I704" s="4" t="s">
        <v>19</v>
      </c>
      <c r="J704" s="4" t="s">
        <v>20</v>
      </c>
      <c r="K704" s="4">
        <v>10000</v>
      </c>
      <c r="L704" s="4">
        <v>0</v>
      </c>
    </row>
    <row r="705" spans="1:12">
      <c r="A705" s="4" t="s">
        <v>2992</v>
      </c>
      <c r="B705" s="4" t="s">
        <v>2993</v>
      </c>
      <c r="C705" s="4" t="s">
        <v>2994</v>
      </c>
      <c r="D705" s="4" t="s">
        <v>2995</v>
      </c>
      <c r="E705" s="4" t="s">
        <v>83</v>
      </c>
      <c r="F705" s="4" t="s">
        <v>18</v>
      </c>
      <c r="G705" s="4">
        <v>0</v>
      </c>
      <c r="H705" s="4" t="s">
        <v>18</v>
      </c>
      <c r="I705" s="4" t="s">
        <v>19</v>
      </c>
      <c r="J705" s="4" t="s">
        <v>20</v>
      </c>
      <c r="K705" s="4">
        <v>10000</v>
      </c>
      <c r="L705" s="4">
        <v>0</v>
      </c>
    </row>
    <row r="706" spans="1:12">
      <c r="A706" s="4" t="s">
        <v>2996</v>
      </c>
      <c r="B706" s="4" t="s">
        <v>2997</v>
      </c>
      <c r="C706" s="4" t="s">
        <v>2998</v>
      </c>
      <c r="D706" s="4" t="s">
        <v>2999</v>
      </c>
      <c r="E706" s="4" t="s">
        <v>1079</v>
      </c>
      <c r="F706" s="4" t="s">
        <v>18</v>
      </c>
      <c r="G706" s="4">
        <v>0</v>
      </c>
      <c r="H706" s="4" t="s">
        <v>18</v>
      </c>
      <c r="I706" s="4" t="s">
        <v>19</v>
      </c>
      <c r="J706" s="4" t="s">
        <v>20</v>
      </c>
      <c r="K706" s="4">
        <v>30000</v>
      </c>
      <c r="L706" s="4">
        <v>0</v>
      </c>
    </row>
    <row r="707" spans="1:12">
      <c r="A707" s="4" t="s">
        <v>3000</v>
      </c>
      <c r="B707" s="4" t="s">
        <v>3001</v>
      </c>
      <c r="C707" s="4" t="s">
        <v>3002</v>
      </c>
      <c r="D707" s="4" t="s">
        <v>3003</v>
      </c>
      <c r="E707" s="4" t="s">
        <v>1852</v>
      </c>
      <c r="F707" s="4" t="s">
        <v>18</v>
      </c>
      <c r="G707" s="4">
        <v>0</v>
      </c>
      <c r="H707" s="4" t="s">
        <v>18</v>
      </c>
      <c r="I707" s="4" t="s">
        <v>19</v>
      </c>
      <c r="J707" s="4" t="s">
        <v>20</v>
      </c>
      <c r="K707" s="4">
        <v>30000</v>
      </c>
      <c r="L707" s="4">
        <v>0</v>
      </c>
    </row>
    <row r="708" spans="1:12">
      <c r="A708" s="4" t="s">
        <v>3004</v>
      </c>
      <c r="B708" s="4" t="s">
        <v>3005</v>
      </c>
      <c r="C708" s="4" t="s">
        <v>3006</v>
      </c>
      <c r="D708" s="4" t="s">
        <v>3007</v>
      </c>
      <c r="E708" s="4" t="s">
        <v>3008</v>
      </c>
      <c r="F708" s="4" t="s">
        <v>18</v>
      </c>
      <c r="G708" s="4">
        <v>0</v>
      </c>
      <c r="H708" s="4" t="s">
        <v>18</v>
      </c>
      <c r="I708" s="4" t="s">
        <v>19</v>
      </c>
      <c r="J708" s="4" t="s">
        <v>20</v>
      </c>
      <c r="K708" s="4">
        <v>10000</v>
      </c>
      <c r="L708" s="4">
        <v>0</v>
      </c>
    </row>
    <row r="709" spans="1:12">
      <c r="A709" s="4" t="s">
        <v>3009</v>
      </c>
      <c r="B709" s="4" t="s">
        <v>3010</v>
      </c>
      <c r="C709" s="4" t="s">
        <v>3011</v>
      </c>
      <c r="D709" s="4" t="s">
        <v>3012</v>
      </c>
      <c r="E709" s="4" t="s">
        <v>1210</v>
      </c>
      <c r="F709" s="4" t="s">
        <v>18</v>
      </c>
      <c r="G709" s="4">
        <v>0</v>
      </c>
      <c r="H709" s="4" t="s">
        <v>18</v>
      </c>
      <c r="I709" s="4" t="s">
        <v>19</v>
      </c>
      <c r="J709" s="4" t="s">
        <v>20</v>
      </c>
      <c r="K709" s="4">
        <v>10000</v>
      </c>
      <c r="L709" s="4">
        <v>0</v>
      </c>
    </row>
    <row r="710" spans="1:12">
      <c r="A710" s="4" t="s">
        <v>3013</v>
      </c>
      <c r="B710" s="4" t="s">
        <v>3014</v>
      </c>
      <c r="C710" s="4" t="s">
        <v>3015</v>
      </c>
      <c r="D710" s="4" t="s">
        <v>3016</v>
      </c>
      <c r="E710" s="4" t="s">
        <v>1743</v>
      </c>
      <c r="F710" s="4" t="s">
        <v>18</v>
      </c>
      <c r="G710" s="4">
        <v>0</v>
      </c>
      <c r="H710" s="4" t="s">
        <v>18</v>
      </c>
      <c r="I710" s="4" t="s">
        <v>19</v>
      </c>
      <c r="J710" s="4" t="s">
        <v>20</v>
      </c>
      <c r="K710" s="4">
        <v>10000</v>
      </c>
      <c r="L710" s="4">
        <v>0</v>
      </c>
    </row>
    <row r="711" spans="1:12">
      <c r="A711" s="4" t="s">
        <v>3017</v>
      </c>
      <c r="B711" s="4" t="s">
        <v>3018</v>
      </c>
      <c r="C711" s="4" t="s">
        <v>3019</v>
      </c>
      <c r="D711" s="4" t="s">
        <v>3020</v>
      </c>
      <c r="E711" s="4" t="s">
        <v>214</v>
      </c>
      <c r="F711" s="4" t="s">
        <v>18</v>
      </c>
      <c r="G711" s="4">
        <v>0</v>
      </c>
      <c r="H711" s="4" t="s">
        <v>18</v>
      </c>
      <c r="I711" s="4" t="s">
        <v>19</v>
      </c>
      <c r="J711" s="4" t="s">
        <v>20</v>
      </c>
      <c r="K711" s="4">
        <v>10000</v>
      </c>
      <c r="L711" s="4">
        <v>0</v>
      </c>
    </row>
    <row r="712" spans="1:12">
      <c r="A712" s="4" t="s">
        <v>3021</v>
      </c>
      <c r="B712" s="4" t="s">
        <v>3022</v>
      </c>
      <c r="C712" s="4" t="s">
        <v>3023</v>
      </c>
      <c r="D712" s="4" t="s">
        <v>3024</v>
      </c>
      <c r="E712" s="4" t="s">
        <v>1210</v>
      </c>
      <c r="F712" s="4" t="s">
        <v>18</v>
      </c>
      <c r="G712" s="4">
        <v>0</v>
      </c>
      <c r="H712" s="4" t="s">
        <v>18</v>
      </c>
      <c r="I712" s="4" t="s">
        <v>19</v>
      </c>
      <c r="J712" s="4" t="s">
        <v>20</v>
      </c>
      <c r="K712" s="4">
        <v>30000</v>
      </c>
      <c r="L712" s="4">
        <v>0</v>
      </c>
    </row>
    <row r="713" spans="1:12">
      <c r="A713" s="4" t="s">
        <v>3025</v>
      </c>
      <c r="B713" s="4" t="s">
        <v>3026</v>
      </c>
      <c r="C713" s="4" t="s">
        <v>3027</v>
      </c>
      <c r="D713" s="4" t="s">
        <v>3028</v>
      </c>
      <c r="E713" s="4" t="s">
        <v>16</v>
      </c>
      <c r="F713" s="4" t="s">
        <v>17</v>
      </c>
      <c r="G713" s="4">
        <v>0</v>
      </c>
      <c r="H713" s="4" t="s">
        <v>18</v>
      </c>
      <c r="I713" s="4" t="s">
        <v>19</v>
      </c>
      <c r="J713" s="4" t="s">
        <v>20</v>
      </c>
      <c r="K713" s="4">
        <v>80000</v>
      </c>
      <c r="L713" s="4">
        <v>800</v>
      </c>
    </row>
    <row r="714" spans="1:12">
      <c r="A714" s="4" t="s">
        <v>3025</v>
      </c>
      <c r="B714" s="4" t="s">
        <v>3026</v>
      </c>
      <c r="C714" s="4" t="s">
        <v>3027</v>
      </c>
      <c r="D714" s="4" t="s">
        <v>3028</v>
      </c>
      <c r="E714" s="4" t="s">
        <v>16</v>
      </c>
      <c r="F714" s="4" t="s">
        <v>18</v>
      </c>
      <c r="G714" s="4">
        <v>0</v>
      </c>
      <c r="H714" s="4" t="s">
        <v>18</v>
      </c>
      <c r="I714" s="4" t="s">
        <v>19</v>
      </c>
      <c r="J714" s="4" t="s">
        <v>20</v>
      </c>
      <c r="K714" s="4">
        <v>10000</v>
      </c>
      <c r="L714" s="4">
        <v>0</v>
      </c>
    </row>
    <row r="715" spans="1:12">
      <c r="A715" s="4" t="s">
        <v>3029</v>
      </c>
      <c r="B715" s="4" t="s">
        <v>3030</v>
      </c>
      <c r="C715" s="4" t="s">
        <v>3031</v>
      </c>
      <c r="D715" s="4" t="s">
        <v>3032</v>
      </c>
      <c r="E715" s="4" t="s">
        <v>1210</v>
      </c>
      <c r="F715" s="4" t="s">
        <v>18</v>
      </c>
      <c r="G715" s="4">
        <v>0</v>
      </c>
      <c r="H715" s="4" t="s">
        <v>18</v>
      </c>
      <c r="I715" s="4" t="s">
        <v>19</v>
      </c>
      <c r="J715" s="4" t="s">
        <v>20</v>
      </c>
      <c r="K715" s="4">
        <v>30000</v>
      </c>
      <c r="L715" s="4">
        <v>0</v>
      </c>
    </row>
    <row r="716" spans="1:12">
      <c r="A716" s="4" t="s">
        <v>3033</v>
      </c>
      <c r="B716" s="4" t="s">
        <v>3034</v>
      </c>
      <c r="C716" s="4" t="s">
        <v>3035</v>
      </c>
      <c r="D716" s="4" t="s">
        <v>3036</v>
      </c>
      <c r="E716" s="4" t="s">
        <v>1743</v>
      </c>
      <c r="F716" s="4" t="s">
        <v>1744</v>
      </c>
      <c r="G716" s="4">
        <v>0</v>
      </c>
      <c r="H716" s="4" t="s">
        <v>18</v>
      </c>
      <c r="I716" s="4" t="s">
        <v>19</v>
      </c>
      <c r="J716" s="4" t="s">
        <v>20</v>
      </c>
      <c r="K716" s="4">
        <v>30000</v>
      </c>
      <c r="L716" s="4">
        <v>0</v>
      </c>
    </row>
    <row r="717" spans="1:12">
      <c r="A717" s="4" t="s">
        <v>3037</v>
      </c>
      <c r="B717" s="4" t="s">
        <v>3038</v>
      </c>
      <c r="C717" s="4" t="s">
        <v>798</v>
      </c>
      <c r="D717" s="4" t="s">
        <v>3039</v>
      </c>
      <c r="E717" s="4" t="s">
        <v>337</v>
      </c>
      <c r="F717" s="4" t="s">
        <v>18</v>
      </c>
      <c r="G717" s="4">
        <v>0</v>
      </c>
      <c r="H717" s="4" t="s">
        <v>18</v>
      </c>
      <c r="I717" s="4" t="s">
        <v>19</v>
      </c>
      <c r="J717" s="4" t="s">
        <v>20</v>
      </c>
      <c r="K717" s="4">
        <v>10000</v>
      </c>
      <c r="L717" s="4">
        <v>0</v>
      </c>
    </row>
    <row r="718" spans="1:12">
      <c r="A718" s="4" t="s">
        <v>3040</v>
      </c>
      <c r="B718" s="4" t="s">
        <v>3041</v>
      </c>
      <c r="C718" s="4" t="s">
        <v>3042</v>
      </c>
      <c r="D718" s="4" t="s">
        <v>3043</v>
      </c>
      <c r="E718" s="4" t="s">
        <v>1210</v>
      </c>
      <c r="F718" s="4" t="s">
        <v>18</v>
      </c>
      <c r="G718" s="4">
        <v>0</v>
      </c>
      <c r="H718" s="4" t="s">
        <v>18</v>
      </c>
      <c r="I718" s="4" t="s">
        <v>19</v>
      </c>
      <c r="J718" s="4" t="s">
        <v>20</v>
      </c>
      <c r="K718" s="4">
        <v>10000</v>
      </c>
      <c r="L718" s="4">
        <v>0</v>
      </c>
    </row>
    <row r="719" spans="1:12">
      <c r="A719" s="4" t="s">
        <v>3044</v>
      </c>
      <c r="B719" s="4" t="s">
        <v>3045</v>
      </c>
      <c r="C719" s="4" t="s">
        <v>3046</v>
      </c>
      <c r="D719" s="4" t="s">
        <v>3047</v>
      </c>
      <c r="E719" s="4" t="s">
        <v>795</v>
      </c>
      <c r="F719" s="4" t="s">
        <v>18</v>
      </c>
      <c r="G719" s="4">
        <v>0</v>
      </c>
      <c r="H719" s="4" t="s">
        <v>18</v>
      </c>
      <c r="I719" s="4" t="s">
        <v>19</v>
      </c>
      <c r="J719" s="4" t="s">
        <v>20</v>
      </c>
      <c r="K719" s="4">
        <v>10000</v>
      </c>
      <c r="L719" s="4">
        <v>0</v>
      </c>
    </row>
    <row r="720" spans="1:12">
      <c r="A720" s="4" t="s">
        <v>3048</v>
      </c>
      <c r="B720" s="4" t="s">
        <v>3049</v>
      </c>
      <c r="C720" s="4" t="s">
        <v>3050</v>
      </c>
      <c r="D720" s="4" t="s">
        <v>3051</v>
      </c>
      <c r="E720" s="4" t="s">
        <v>214</v>
      </c>
      <c r="F720" s="4" t="s">
        <v>18</v>
      </c>
      <c r="G720" s="4">
        <v>0</v>
      </c>
      <c r="H720" s="4" t="s">
        <v>18</v>
      </c>
      <c r="I720" s="4" t="s">
        <v>19</v>
      </c>
      <c r="J720" s="4" t="s">
        <v>20</v>
      </c>
      <c r="K720" s="4">
        <v>10000</v>
      </c>
      <c r="L720" s="4">
        <v>0</v>
      </c>
    </row>
    <row r="721" spans="1:12">
      <c r="A721" s="4" t="s">
        <v>3052</v>
      </c>
      <c r="B721" s="4" t="s">
        <v>3053</v>
      </c>
      <c r="C721" s="4" t="s">
        <v>3054</v>
      </c>
      <c r="D721" s="4" t="s">
        <v>3055</v>
      </c>
      <c r="E721" s="4" t="s">
        <v>2669</v>
      </c>
      <c r="F721" s="4" t="s">
        <v>18</v>
      </c>
      <c r="G721" s="4">
        <v>0</v>
      </c>
      <c r="H721" s="4" t="s">
        <v>18</v>
      </c>
      <c r="I721" s="4" t="s">
        <v>19</v>
      </c>
      <c r="J721" s="4" t="s">
        <v>20</v>
      </c>
      <c r="K721" s="4">
        <v>10000</v>
      </c>
      <c r="L721" s="4">
        <v>0</v>
      </c>
    </row>
    <row r="722" spans="1:12">
      <c r="A722" s="4" t="s">
        <v>3056</v>
      </c>
      <c r="B722" s="4" t="s">
        <v>3057</v>
      </c>
      <c r="C722" s="4" t="s">
        <v>3058</v>
      </c>
      <c r="D722" s="4" t="s">
        <v>3059</v>
      </c>
      <c r="E722" s="4" t="s">
        <v>859</v>
      </c>
      <c r="F722" s="4" t="s">
        <v>18</v>
      </c>
      <c r="G722" s="4">
        <v>0</v>
      </c>
      <c r="H722" s="4" t="s">
        <v>18</v>
      </c>
      <c r="I722" s="4" t="s">
        <v>19</v>
      </c>
      <c r="J722" s="4" t="s">
        <v>20</v>
      </c>
      <c r="K722" s="4">
        <v>10000</v>
      </c>
      <c r="L722" s="4">
        <v>0</v>
      </c>
    </row>
    <row r="723" spans="1:12">
      <c r="A723" s="4" t="s">
        <v>3060</v>
      </c>
      <c r="B723" s="4" t="s">
        <v>3061</v>
      </c>
      <c r="C723" s="4" t="s">
        <v>3062</v>
      </c>
      <c r="D723" s="4" t="s">
        <v>3063</v>
      </c>
      <c r="E723" s="4" t="s">
        <v>1220</v>
      </c>
      <c r="F723" s="4" t="s">
        <v>1221</v>
      </c>
      <c r="G723" s="4">
        <v>0</v>
      </c>
      <c r="H723" s="4" t="s">
        <v>18</v>
      </c>
      <c r="I723" s="4" t="s">
        <v>19</v>
      </c>
      <c r="J723" s="4" t="s">
        <v>20</v>
      </c>
      <c r="K723" s="4">
        <v>30000</v>
      </c>
      <c r="L723" s="4">
        <v>0</v>
      </c>
    </row>
    <row r="724" spans="1:12">
      <c r="A724" s="4" t="s">
        <v>3064</v>
      </c>
      <c r="B724" s="4" t="s">
        <v>3065</v>
      </c>
      <c r="C724" s="4" t="s">
        <v>672</v>
      </c>
      <c r="D724" s="4" t="s">
        <v>3066</v>
      </c>
      <c r="E724" s="4" t="s">
        <v>2686</v>
      </c>
      <c r="F724" s="4" t="s">
        <v>18</v>
      </c>
      <c r="G724" s="4">
        <v>0</v>
      </c>
      <c r="H724" s="4" t="s">
        <v>18</v>
      </c>
      <c r="I724" s="4" t="s">
        <v>19</v>
      </c>
      <c r="J724" s="4" t="s">
        <v>20</v>
      </c>
      <c r="K724" s="4">
        <v>10000</v>
      </c>
      <c r="L724" s="4">
        <v>0</v>
      </c>
    </row>
    <row r="725" spans="1:12">
      <c r="A725" s="4" t="s">
        <v>3067</v>
      </c>
      <c r="B725" s="4" t="s">
        <v>3068</v>
      </c>
      <c r="C725" s="4" t="s">
        <v>3069</v>
      </c>
      <c r="D725" s="4" t="s">
        <v>3070</v>
      </c>
      <c r="E725" s="4" t="s">
        <v>25</v>
      </c>
      <c r="F725" s="4" t="s">
        <v>18</v>
      </c>
      <c r="G725" s="4">
        <v>0</v>
      </c>
      <c r="H725" s="4" t="s">
        <v>18</v>
      </c>
      <c r="I725" s="4" t="s">
        <v>19</v>
      </c>
      <c r="J725" s="4" t="s">
        <v>20</v>
      </c>
      <c r="K725" s="4">
        <v>30000</v>
      </c>
      <c r="L725" s="4">
        <v>0</v>
      </c>
    </row>
    <row r="726" spans="1:12">
      <c r="A726" s="4" t="s">
        <v>3071</v>
      </c>
      <c r="B726" s="4" t="s">
        <v>3072</v>
      </c>
      <c r="C726" s="4" t="s">
        <v>3073</v>
      </c>
      <c r="D726" s="4" t="s">
        <v>3074</v>
      </c>
      <c r="E726" s="4" t="s">
        <v>1210</v>
      </c>
      <c r="F726" s="4" t="s">
        <v>18</v>
      </c>
      <c r="G726" s="4">
        <v>0</v>
      </c>
      <c r="H726" s="4" t="s">
        <v>18</v>
      </c>
      <c r="I726" s="4" t="s">
        <v>19</v>
      </c>
      <c r="J726" s="4" t="s">
        <v>20</v>
      </c>
      <c r="K726" s="4">
        <v>30000</v>
      </c>
      <c r="L726" s="4">
        <v>0</v>
      </c>
    </row>
    <row r="727" spans="1:12">
      <c r="A727" s="4" t="s">
        <v>3075</v>
      </c>
      <c r="B727" s="4" t="s">
        <v>3076</v>
      </c>
      <c r="C727" s="4" t="s">
        <v>3077</v>
      </c>
      <c r="D727" s="4" t="s">
        <v>3078</v>
      </c>
      <c r="E727" s="4" t="s">
        <v>1210</v>
      </c>
      <c r="F727" s="4" t="s">
        <v>18</v>
      </c>
      <c r="G727" s="4">
        <v>0</v>
      </c>
      <c r="H727" s="4" t="s">
        <v>18</v>
      </c>
      <c r="I727" s="4" t="s">
        <v>19</v>
      </c>
      <c r="J727" s="4" t="s">
        <v>20</v>
      </c>
      <c r="K727" s="4">
        <v>30000</v>
      </c>
      <c r="L727" s="4">
        <v>0</v>
      </c>
    </row>
    <row r="728" spans="1:12">
      <c r="A728" s="4" t="s">
        <v>3079</v>
      </c>
      <c r="B728" s="4" t="s">
        <v>3080</v>
      </c>
      <c r="C728" s="4" t="s">
        <v>3081</v>
      </c>
      <c r="D728" s="4" t="s">
        <v>3082</v>
      </c>
      <c r="E728" s="4" t="s">
        <v>1044</v>
      </c>
      <c r="F728" s="4" t="s">
        <v>18</v>
      </c>
      <c r="G728" s="4">
        <v>0</v>
      </c>
      <c r="H728" s="4" t="s">
        <v>18</v>
      </c>
      <c r="I728" s="4" t="s">
        <v>19</v>
      </c>
      <c r="J728" s="4" t="s">
        <v>20</v>
      </c>
      <c r="K728" s="4">
        <v>30000</v>
      </c>
      <c r="L728" s="4">
        <v>0</v>
      </c>
    </row>
    <row r="729" spans="1:12">
      <c r="A729" s="4" t="s">
        <v>3083</v>
      </c>
      <c r="B729" s="4" t="s">
        <v>3084</v>
      </c>
      <c r="C729" s="4" t="s">
        <v>3085</v>
      </c>
      <c r="D729" s="4" t="s">
        <v>3086</v>
      </c>
      <c r="E729" s="4" t="s">
        <v>214</v>
      </c>
      <c r="F729" s="4" t="s">
        <v>18</v>
      </c>
      <c r="G729" s="4">
        <v>0</v>
      </c>
      <c r="H729" s="4" t="s">
        <v>18</v>
      </c>
      <c r="I729" s="4" t="s">
        <v>19</v>
      </c>
      <c r="J729" s="4" t="s">
        <v>20</v>
      </c>
      <c r="K729" s="4">
        <v>10000</v>
      </c>
      <c r="L729" s="4">
        <v>0</v>
      </c>
    </row>
    <row r="730" spans="1:12">
      <c r="A730" s="4" t="s">
        <v>3087</v>
      </c>
      <c r="B730" s="4" t="s">
        <v>3088</v>
      </c>
      <c r="C730" s="4" t="s">
        <v>3089</v>
      </c>
      <c r="D730" s="4" t="s">
        <v>3090</v>
      </c>
      <c r="E730" s="4" t="s">
        <v>3091</v>
      </c>
      <c r="F730" s="4" t="s">
        <v>18</v>
      </c>
      <c r="G730" s="4">
        <v>0</v>
      </c>
      <c r="H730" s="4" t="s">
        <v>18</v>
      </c>
      <c r="I730" s="4" t="s">
        <v>19</v>
      </c>
      <c r="J730" s="4" t="s">
        <v>20</v>
      </c>
      <c r="K730" s="4">
        <v>30000</v>
      </c>
      <c r="L730" s="4">
        <v>0</v>
      </c>
    </row>
    <row r="731" spans="1:12">
      <c r="A731" s="4" t="s">
        <v>3092</v>
      </c>
      <c r="B731" s="4" t="s">
        <v>3093</v>
      </c>
      <c r="C731" s="4" t="s">
        <v>3094</v>
      </c>
      <c r="D731" s="4" t="s">
        <v>3095</v>
      </c>
      <c r="E731" s="4" t="s">
        <v>795</v>
      </c>
      <c r="F731" s="4" t="s">
        <v>18</v>
      </c>
      <c r="G731" s="4">
        <v>0</v>
      </c>
      <c r="H731" s="4" t="s">
        <v>18</v>
      </c>
      <c r="I731" s="4" t="s">
        <v>19</v>
      </c>
      <c r="J731" s="4" t="s">
        <v>20</v>
      </c>
      <c r="K731" s="4">
        <v>10000</v>
      </c>
      <c r="L731" s="4">
        <v>0</v>
      </c>
    </row>
    <row r="732" spans="1:12">
      <c r="A732" s="4" t="s">
        <v>3096</v>
      </c>
      <c r="B732" s="4" t="s">
        <v>3097</v>
      </c>
      <c r="C732" s="4" t="s">
        <v>3098</v>
      </c>
      <c r="D732" s="4" t="s">
        <v>3099</v>
      </c>
      <c r="E732" s="4" t="s">
        <v>3100</v>
      </c>
      <c r="F732" s="4" t="s">
        <v>18</v>
      </c>
      <c r="G732" s="4">
        <v>0</v>
      </c>
      <c r="H732" s="4" t="s">
        <v>18</v>
      </c>
      <c r="I732" s="4" t="s">
        <v>19</v>
      </c>
      <c r="J732" s="4" t="s">
        <v>20</v>
      </c>
      <c r="K732" s="4">
        <v>10000</v>
      </c>
      <c r="L732" s="4">
        <v>0</v>
      </c>
    </row>
    <row r="733" spans="1:12">
      <c r="A733" s="4" t="s">
        <v>3101</v>
      </c>
      <c r="B733" s="4" t="s">
        <v>3102</v>
      </c>
      <c r="C733" s="4" t="s">
        <v>3103</v>
      </c>
      <c r="D733" s="4" t="s">
        <v>3104</v>
      </c>
      <c r="E733" s="4" t="s">
        <v>1852</v>
      </c>
      <c r="F733" s="4" t="s">
        <v>18</v>
      </c>
      <c r="G733" s="4">
        <v>0</v>
      </c>
      <c r="H733" s="4" t="s">
        <v>18</v>
      </c>
      <c r="I733" s="4" t="s">
        <v>19</v>
      </c>
      <c r="J733" s="4" t="s">
        <v>20</v>
      </c>
      <c r="K733" s="4">
        <v>30000</v>
      </c>
      <c r="L733" s="4">
        <v>0</v>
      </c>
    </row>
    <row r="734" spans="1:12">
      <c r="A734" s="4" t="s">
        <v>3105</v>
      </c>
      <c r="B734" s="4" t="s">
        <v>3106</v>
      </c>
      <c r="C734" s="4" t="s">
        <v>3107</v>
      </c>
      <c r="D734" s="4" t="s">
        <v>3108</v>
      </c>
      <c r="E734" s="4" t="s">
        <v>214</v>
      </c>
      <c r="F734" s="4" t="s">
        <v>18</v>
      </c>
      <c r="G734" s="4">
        <v>0</v>
      </c>
      <c r="H734" s="4" t="s">
        <v>18</v>
      </c>
      <c r="I734" s="4" t="s">
        <v>19</v>
      </c>
      <c r="J734" s="4" t="s">
        <v>20</v>
      </c>
      <c r="K734" s="4">
        <v>10000</v>
      </c>
      <c r="L734" s="4">
        <v>0</v>
      </c>
    </row>
    <row r="735" spans="1:12">
      <c r="A735" s="4" t="s">
        <v>3109</v>
      </c>
      <c r="B735" s="4" t="s">
        <v>3110</v>
      </c>
      <c r="C735" s="4" t="s">
        <v>3111</v>
      </c>
      <c r="D735" s="4" t="s">
        <v>3112</v>
      </c>
      <c r="E735" s="4" t="s">
        <v>214</v>
      </c>
      <c r="F735" s="4" t="s">
        <v>18</v>
      </c>
      <c r="G735" s="4">
        <v>0</v>
      </c>
      <c r="H735" s="4" t="s">
        <v>18</v>
      </c>
      <c r="I735" s="4" t="s">
        <v>19</v>
      </c>
      <c r="J735" s="4" t="s">
        <v>20</v>
      </c>
      <c r="K735" s="4">
        <v>10000</v>
      </c>
      <c r="L735" s="4">
        <v>0</v>
      </c>
    </row>
    <row r="736" spans="1:12">
      <c r="A736" s="4" t="s">
        <v>3113</v>
      </c>
      <c r="B736" s="4" t="s">
        <v>3114</v>
      </c>
      <c r="C736" s="4" t="s">
        <v>3115</v>
      </c>
      <c r="D736" s="4" t="s">
        <v>3116</v>
      </c>
      <c r="E736" s="4" t="s">
        <v>1210</v>
      </c>
      <c r="F736" s="4" t="s">
        <v>18</v>
      </c>
      <c r="G736" s="4">
        <v>0</v>
      </c>
      <c r="H736" s="4" t="s">
        <v>18</v>
      </c>
      <c r="I736" s="4" t="s">
        <v>19</v>
      </c>
      <c r="J736" s="4" t="s">
        <v>20</v>
      </c>
      <c r="K736" s="4">
        <v>10000</v>
      </c>
      <c r="L736" s="4">
        <v>0</v>
      </c>
    </row>
    <row r="737" spans="1:12">
      <c r="A737" s="4" t="s">
        <v>3117</v>
      </c>
      <c r="B737" s="4" t="s">
        <v>3118</v>
      </c>
      <c r="C737" s="4" t="s">
        <v>3119</v>
      </c>
      <c r="D737" s="4" t="s">
        <v>3120</v>
      </c>
      <c r="E737" s="4" t="s">
        <v>1210</v>
      </c>
      <c r="F737" s="4" t="s">
        <v>18</v>
      </c>
      <c r="G737" s="4">
        <v>0</v>
      </c>
      <c r="H737" s="4" t="s">
        <v>18</v>
      </c>
      <c r="I737" s="4" t="s">
        <v>19</v>
      </c>
      <c r="J737" s="4" t="s">
        <v>20</v>
      </c>
      <c r="K737" s="4">
        <v>10000</v>
      </c>
      <c r="L737" s="4">
        <v>0</v>
      </c>
    </row>
    <row r="738" spans="1:12">
      <c r="A738" s="4" t="s">
        <v>3121</v>
      </c>
      <c r="B738" s="4" t="s">
        <v>3122</v>
      </c>
      <c r="C738" s="4" t="s">
        <v>3123</v>
      </c>
      <c r="D738" s="4" t="s">
        <v>3124</v>
      </c>
      <c r="E738" s="4" t="s">
        <v>1667</v>
      </c>
      <c r="F738" s="4" t="s">
        <v>18</v>
      </c>
      <c r="G738" s="4">
        <v>0</v>
      </c>
      <c r="H738" s="4" t="s">
        <v>18</v>
      </c>
      <c r="I738" s="4" t="s">
        <v>19</v>
      </c>
      <c r="J738" s="4" t="s">
        <v>20</v>
      </c>
      <c r="K738" s="4">
        <v>10000</v>
      </c>
      <c r="L738" s="4">
        <v>0</v>
      </c>
    </row>
    <row r="739" spans="1:12">
      <c r="A739" s="4" t="s">
        <v>3125</v>
      </c>
      <c r="B739" s="4" t="s">
        <v>3126</v>
      </c>
      <c r="C739" s="4" t="s">
        <v>3127</v>
      </c>
      <c r="D739" s="4" t="s">
        <v>3128</v>
      </c>
      <c r="E739" s="4" t="s">
        <v>337</v>
      </c>
      <c r="F739" s="4" t="s">
        <v>18</v>
      </c>
      <c r="G739" s="4">
        <v>0</v>
      </c>
      <c r="H739" s="4" t="s">
        <v>18</v>
      </c>
      <c r="I739" s="4" t="s">
        <v>19</v>
      </c>
      <c r="J739" s="4" t="s">
        <v>20</v>
      </c>
      <c r="K739" s="4">
        <v>10000</v>
      </c>
      <c r="L739" s="4">
        <v>0</v>
      </c>
    </row>
    <row r="740" spans="1:12">
      <c r="A740" s="4" t="s">
        <v>3129</v>
      </c>
      <c r="B740" s="4" t="s">
        <v>3130</v>
      </c>
      <c r="C740" s="4" t="s">
        <v>3131</v>
      </c>
      <c r="D740" s="4" t="s">
        <v>3132</v>
      </c>
      <c r="E740" s="4" t="s">
        <v>721</v>
      </c>
      <c r="F740" s="4" t="s">
        <v>18</v>
      </c>
      <c r="G740" s="4">
        <v>0</v>
      </c>
      <c r="H740" s="4" t="s">
        <v>18</v>
      </c>
      <c r="I740" s="4" t="s">
        <v>19</v>
      </c>
      <c r="J740" s="4" t="s">
        <v>20</v>
      </c>
      <c r="K740" s="4">
        <v>10000</v>
      </c>
      <c r="L740" s="4">
        <v>0</v>
      </c>
    </row>
    <row r="741" spans="1:12">
      <c r="A741" s="4" t="s">
        <v>3133</v>
      </c>
      <c r="B741" s="4" t="s">
        <v>3134</v>
      </c>
      <c r="C741" s="4" t="s">
        <v>3135</v>
      </c>
      <c r="D741" s="4" t="s">
        <v>3136</v>
      </c>
      <c r="E741" s="4" t="s">
        <v>674</v>
      </c>
      <c r="F741" s="4" t="s">
        <v>18</v>
      </c>
      <c r="G741" s="4">
        <v>0</v>
      </c>
      <c r="H741" s="4" t="s">
        <v>18</v>
      </c>
      <c r="I741" s="4" t="s">
        <v>19</v>
      </c>
      <c r="J741" s="4" t="s">
        <v>20</v>
      </c>
      <c r="K741" s="4">
        <v>10000</v>
      </c>
      <c r="L741" s="4">
        <v>0</v>
      </c>
    </row>
    <row r="742" spans="1:12">
      <c r="A742" s="4" t="s">
        <v>3137</v>
      </c>
      <c r="B742" s="4" t="s">
        <v>3138</v>
      </c>
      <c r="C742" s="4" t="s">
        <v>3139</v>
      </c>
      <c r="D742" s="4" t="s">
        <v>3140</v>
      </c>
      <c r="E742" s="4" t="s">
        <v>1320</v>
      </c>
      <c r="F742" s="4" t="s">
        <v>18</v>
      </c>
      <c r="G742" s="4">
        <v>0</v>
      </c>
      <c r="H742" s="4" t="s">
        <v>18</v>
      </c>
      <c r="I742" s="4" t="s">
        <v>19</v>
      </c>
      <c r="J742" s="4" t="s">
        <v>20</v>
      </c>
      <c r="K742" s="4">
        <v>30000</v>
      </c>
      <c r="L742" s="4">
        <v>0</v>
      </c>
    </row>
    <row r="743" spans="1:12">
      <c r="A743" s="4" t="s">
        <v>3141</v>
      </c>
      <c r="B743" s="4" t="s">
        <v>3142</v>
      </c>
      <c r="C743" s="4" t="s">
        <v>3143</v>
      </c>
      <c r="D743" s="4" t="s">
        <v>3144</v>
      </c>
      <c r="E743" s="4" t="s">
        <v>1044</v>
      </c>
      <c r="F743" s="4" t="s">
        <v>18</v>
      </c>
      <c r="G743" s="4">
        <v>0</v>
      </c>
      <c r="H743" s="4" t="s">
        <v>18</v>
      </c>
      <c r="I743" s="4" t="s">
        <v>19</v>
      </c>
      <c r="J743" s="4" t="s">
        <v>20</v>
      </c>
      <c r="K743" s="4">
        <v>30000</v>
      </c>
      <c r="L743" s="4">
        <v>0</v>
      </c>
    </row>
    <row r="744" spans="1:12">
      <c r="A744" s="4" t="s">
        <v>3145</v>
      </c>
      <c r="B744" s="4" t="s">
        <v>3146</v>
      </c>
      <c r="C744" s="4" t="s">
        <v>3147</v>
      </c>
      <c r="D744" s="4" t="s">
        <v>3148</v>
      </c>
      <c r="E744" s="4" t="s">
        <v>326</v>
      </c>
      <c r="F744" s="4" t="s">
        <v>18</v>
      </c>
      <c r="G744" s="4">
        <v>0</v>
      </c>
      <c r="H744" s="4" t="s">
        <v>18</v>
      </c>
      <c r="I744" s="4" t="s">
        <v>19</v>
      </c>
      <c r="J744" s="4" t="s">
        <v>20</v>
      </c>
      <c r="K744" s="4">
        <v>10000</v>
      </c>
      <c r="L744" s="4">
        <v>0</v>
      </c>
    </row>
    <row r="745" spans="1:12">
      <c r="A745" s="4" t="s">
        <v>3149</v>
      </c>
      <c r="B745" s="4" t="s">
        <v>3150</v>
      </c>
      <c r="C745" s="4" t="s">
        <v>3151</v>
      </c>
      <c r="D745" s="4" t="s">
        <v>3152</v>
      </c>
      <c r="E745" s="4" t="s">
        <v>1320</v>
      </c>
      <c r="F745" s="4" t="s">
        <v>18</v>
      </c>
      <c r="G745" s="4">
        <v>0</v>
      </c>
      <c r="H745" s="4" t="s">
        <v>18</v>
      </c>
      <c r="I745" s="4" t="s">
        <v>2626</v>
      </c>
      <c r="J745" s="4" t="s">
        <v>20</v>
      </c>
      <c r="K745" s="4">
        <v>30000</v>
      </c>
      <c r="L745" s="4">
        <v>0</v>
      </c>
    </row>
    <row r="746" spans="1:12">
      <c r="A746" s="4" t="s">
        <v>3153</v>
      </c>
      <c r="B746" s="4" t="s">
        <v>3154</v>
      </c>
      <c r="C746" s="4" t="s">
        <v>3155</v>
      </c>
      <c r="D746" s="4" t="s">
        <v>3156</v>
      </c>
      <c r="E746" s="4" t="s">
        <v>214</v>
      </c>
      <c r="F746" s="4" t="s">
        <v>18</v>
      </c>
      <c r="G746" s="4">
        <v>0</v>
      </c>
      <c r="H746" s="4" t="s">
        <v>18</v>
      </c>
      <c r="I746" s="4" t="s">
        <v>2626</v>
      </c>
      <c r="J746" s="4" t="s">
        <v>20</v>
      </c>
      <c r="K746" s="4">
        <v>30000</v>
      </c>
      <c r="L746" s="4">
        <v>0</v>
      </c>
    </row>
    <row r="747" spans="1:12">
      <c r="A747" s="4" t="s">
        <v>3157</v>
      </c>
      <c r="B747" s="4" t="s">
        <v>3158</v>
      </c>
      <c r="C747" s="4" t="s">
        <v>3159</v>
      </c>
      <c r="D747" s="4" t="s">
        <v>3160</v>
      </c>
      <c r="E747" s="4" t="s">
        <v>1210</v>
      </c>
      <c r="F747" s="4" t="s">
        <v>18</v>
      </c>
      <c r="G747" s="4">
        <v>0</v>
      </c>
      <c r="H747" s="4" t="s">
        <v>18</v>
      </c>
      <c r="I747" s="4" t="s">
        <v>2626</v>
      </c>
      <c r="J747" s="4" t="s">
        <v>20</v>
      </c>
      <c r="K747" s="4">
        <v>30000</v>
      </c>
      <c r="L747" s="4">
        <v>0</v>
      </c>
    </row>
    <row r="748" spans="1:12">
      <c r="A748" s="4" t="s">
        <v>3161</v>
      </c>
      <c r="B748" s="4" t="s">
        <v>3162</v>
      </c>
      <c r="C748" s="4" t="s">
        <v>3163</v>
      </c>
      <c r="D748" s="4" t="s">
        <v>3164</v>
      </c>
      <c r="E748" s="4" t="s">
        <v>1210</v>
      </c>
      <c r="F748" s="4" t="s">
        <v>18</v>
      </c>
      <c r="G748" s="4">
        <v>0</v>
      </c>
      <c r="H748" s="4" t="s">
        <v>18</v>
      </c>
      <c r="I748" s="4" t="s">
        <v>2626</v>
      </c>
      <c r="J748" s="4" t="s">
        <v>20</v>
      </c>
      <c r="K748" s="4">
        <v>30000</v>
      </c>
      <c r="L748" s="4">
        <v>0</v>
      </c>
    </row>
    <row r="749" spans="1:12">
      <c r="A749" s="4" t="s">
        <v>3165</v>
      </c>
      <c r="B749" s="4" t="s">
        <v>3166</v>
      </c>
      <c r="C749" s="4" t="s">
        <v>3167</v>
      </c>
      <c r="D749" s="4" t="s">
        <v>3168</v>
      </c>
      <c r="E749" s="4" t="s">
        <v>3169</v>
      </c>
      <c r="F749" s="4" t="s">
        <v>18</v>
      </c>
      <c r="G749" s="4">
        <v>0</v>
      </c>
      <c r="H749" s="4" t="s">
        <v>18</v>
      </c>
      <c r="I749" s="4" t="s">
        <v>19</v>
      </c>
      <c r="J749" s="4" t="s">
        <v>20</v>
      </c>
      <c r="K749" s="4">
        <v>10000</v>
      </c>
      <c r="L749" s="4">
        <v>0</v>
      </c>
    </row>
    <row r="750" spans="1:12">
      <c r="A750" s="4" t="s">
        <v>3170</v>
      </c>
      <c r="B750" s="4" t="s">
        <v>3171</v>
      </c>
      <c r="C750" s="4" t="s">
        <v>3172</v>
      </c>
      <c r="D750" s="4" t="s">
        <v>3173</v>
      </c>
      <c r="E750" s="4" t="s">
        <v>3174</v>
      </c>
      <c r="F750" s="4" t="s">
        <v>3175</v>
      </c>
      <c r="G750" s="4">
        <v>0</v>
      </c>
      <c r="H750" s="4" t="s">
        <v>18</v>
      </c>
      <c r="I750" s="4" t="s">
        <v>2626</v>
      </c>
      <c r="J750" s="4" t="s">
        <v>20</v>
      </c>
      <c r="K750" s="4">
        <v>26000</v>
      </c>
      <c r="L750" s="4">
        <v>0</v>
      </c>
    </row>
    <row r="751" spans="1:12">
      <c r="A751" s="4" t="s">
        <v>3176</v>
      </c>
      <c r="B751" s="4" t="s">
        <v>3177</v>
      </c>
      <c r="C751" s="4" t="s">
        <v>3178</v>
      </c>
      <c r="D751" s="4" t="s">
        <v>3179</v>
      </c>
      <c r="E751" s="4" t="s">
        <v>1210</v>
      </c>
      <c r="F751" s="4" t="s">
        <v>18</v>
      </c>
      <c r="G751" s="4">
        <v>0</v>
      </c>
      <c r="H751" s="4" t="s">
        <v>18</v>
      </c>
      <c r="I751" s="4" t="s">
        <v>2626</v>
      </c>
      <c r="J751" s="4" t="s">
        <v>20</v>
      </c>
      <c r="K751" s="4">
        <v>30000</v>
      </c>
      <c r="L751" s="4">
        <v>0</v>
      </c>
    </row>
    <row r="752" spans="1:12">
      <c r="A752" s="4" t="s">
        <v>3180</v>
      </c>
      <c r="B752" s="4" t="s">
        <v>3181</v>
      </c>
      <c r="C752" s="4" t="s">
        <v>3182</v>
      </c>
      <c r="D752" s="4" t="s">
        <v>3183</v>
      </c>
      <c r="E752" s="4" t="s">
        <v>1210</v>
      </c>
      <c r="F752" s="4" t="s">
        <v>18</v>
      </c>
      <c r="G752" s="4">
        <v>0</v>
      </c>
      <c r="H752" s="4" t="s">
        <v>18</v>
      </c>
      <c r="I752" s="4" t="s">
        <v>2626</v>
      </c>
      <c r="J752" s="4" t="s">
        <v>20</v>
      </c>
      <c r="K752" s="4">
        <v>30000</v>
      </c>
      <c r="L752" s="4">
        <v>0</v>
      </c>
    </row>
    <row r="753" spans="1:12">
      <c r="A753" s="4" t="s">
        <v>3184</v>
      </c>
      <c r="B753" s="4" t="s">
        <v>3185</v>
      </c>
      <c r="C753" s="4" t="s">
        <v>3186</v>
      </c>
      <c r="D753" s="4" t="s">
        <v>3187</v>
      </c>
      <c r="E753" s="4" t="s">
        <v>60</v>
      </c>
      <c r="F753" s="4" t="s">
        <v>18</v>
      </c>
      <c r="G753" s="4">
        <v>0</v>
      </c>
      <c r="H753" s="4" t="s">
        <v>18</v>
      </c>
      <c r="I753" s="4" t="s">
        <v>19</v>
      </c>
      <c r="J753" s="4" t="s">
        <v>20</v>
      </c>
      <c r="K753" s="4">
        <v>10000</v>
      </c>
      <c r="L753" s="4">
        <v>0</v>
      </c>
    </row>
    <row r="754" spans="1:12">
      <c r="A754" s="4" t="s">
        <v>3188</v>
      </c>
      <c r="B754" s="4" t="s">
        <v>3189</v>
      </c>
      <c r="C754" s="4" t="s">
        <v>3190</v>
      </c>
      <c r="D754" s="4" t="s">
        <v>3191</v>
      </c>
      <c r="E754" s="4" t="s">
        <v>2241</v>
      </c>
      <c r="F754" s="4" t="s">
        <v>18</v>
      </c>
      <c r="G754" s="4">
        <v>0</v>
      </c>
      <c r="H754" s="4" t="s">
        <v>18</v>
      </c>
      <c r="I754" s="4" t="s">
        <v>19</v>
      </c>
      <c r="J754" s="4" t="s">
        <v>20</v>
      </c>
      <c r="K754" s="4">
        <v>30000</v>
      </c>
      <c r="L754" s="4">
        <v>0</v>
      </c>
    </row>
    <row r="755" spans="1:12">
      <c r="A755" s="4" t="s">
        <v>3192</v>
      </c>
      <c r="B755" s="4" t="s">
        <v>3193</v>
      </c>
      <c r="C755" s="4" t="s">
        <v>3194</v>
      </c>
      <c r="D755" s="4" t="s">
        <v>3195</v>
      </c>
      <c r="E755" s="4" t="s">
        <v>795</v>
      </c>
      <c r="F755" s="4" t="s">
        <v>18</v>
      </c>
      <c r="G755" s="4">
        <v>0</v>
      </c>
      <c r="H755" s="4" t="s">
        <v>18</v>
      </c>
      <c r="I755" s="4" t="s">
        <v>19</v>
      </c>
      <c r="J755" s="4" t="s">
        <v>20</v>
      </c>
      <c r="K755" s="4">
        <v>30000</v>
      </c>
      <c r="L755" s="4">
        <v>0</v>
      </c>
    </row>
    <row r="756" spans="1:12">
      <c r="A756" s="4" t="s">
        <v>3196</v>
      </c>
      <c r="B756" s="4" t="s">
        <v>3197</v>
      </c>
      <c r="C756" s="4" t="s">
        <v>3198</v>
      </c>
      <c r="D756" s="4" t="s">
        <v>3199</v>
      </c>
      <c r="E756" s="4" t="s">
        <v>1210</v>
      </c>
      <c r="F756" s="4" t="s">
        <v>18</v>
      </c>
      <c r="G756" s="4">
        <v>0</v>
      </c>
      <c r="H756" s="4" t="s">
        <v>18</v>
      </c>
      <c r="I756" s="4" t="s">
        <v>19</v>
      </c>
      <c r="J756" s="4" t="s">
        <v>20</v>
      </c>
      <c r="K756" s="4">
        <v>30000</v>
      </c>
      <c r="L756" s="4">
        <v>0</v>
      </c>
    </row>
    <row r="757" spans="1:12">
      <c r="A757" s="4" t="s">
        <v>3200</v>
      </c>
      <c r="B757" s="4" t="s">
        <v>3201</v>
      </c>
      <c r="C757" s="4" t="s">
        <v>3202</v>
      </c>
      <c r="D757" s="4" t="s">
        <v>3203</v>
      </c>
      <c r="E757" s="4" t="s">
        <v>1210</v>
      </c>
      <c r="F757" s="4" t="s">
        <v>18</v>
      </c>
      <c r="G757" s="4">
        <v>0</v>
      </c>
      <c r="H757" s="4" t="s">
        <v>18</v>
      </c>
      <c r="I757" s="4" t="s">
        <v>19</v>
      </c>
      <c r="J757" s="4" t="s">
        <v>20</v>
      </c>
      <c r="K757" s="4">
        <v>30000</v>
      </c>
      <c r="L757" s="4">
        <v>0</v>
      </c>
    </row>
    <row r="758" spans="1:12">
      <c r="A758" s="4" t="s">
        <v>3204</v>
      </c>
      <c r="B758" s="4" t="s">
        <v>3205</v>
      </c>
      <c r="C758" s="4" t="s">
        <v>3206</v>
      </c>
      <c r="D758" s="4" t="s">
        <v>3207</v>
      </c>
      <c r="E758" s="4" t="s">
        <v>1210</v>
      </c>
      <c r="F758" s="4" t="s">
        <v>18</v>
      </c>
      <c r="G758" s="4">
        <v>0</v>
      </c>
      <c r="H758" s="4" t="s">
        <v>18</v>
      </c>
      <c r="I758" s="4" t="s">
        <v>19</v>
      </c>
      <c r="J758" s="4" t="s">
        <v>20</v>
      </c>
      <c r="K758" s="4">
        <v>30000</v>
      </c>
      <c r="L758" s="4">
        <v>0</v>
      </c>
    </row>
    <row r="759" spans="1:12">
      <c r="A759" s="4" t="s">
        <v>3208</v>
      </c>
      <c r="B759" s="4" t="s">
        <v>3209</v>
      </c>
      <c r="C759" s="4" t="s">
        <v>526</v>
      </c>
      <c r="D759" s="4" t="s">
        <v>3210</v>
      </c>
      <c r="E759" s="4" t="s">
        <v>337</v>
      </c>
      <c r="F759" s="4" t="s">
        <v>18</v>
      </c>
      <c r="G759" s="4">
        <v>0</v>
      </c>
      <c r="H759" s="4" t="s">
        <v>18</v>
      </c>
      <c r="I759" s="4" t="s">
        <v>19</v>
      </c>
      <c r="J759" s="4" t="s">
        <v>20</v>
      </c>
      <c r="K759" s="4">
        <v>10000</v>
      </c>
      <c r="L759" s="4">
        <v>0</v>
      </c>
    </row>
    <row r="760" spans="1:12">
      <c r="A760" s="4" t="s">
        <v>3211</v>
      </c>
      <c r="B760" s="4" t="s">
        <v>3212</v>
      </c>
      <c r="C760" s="4" t="s">
        <v>3213</v>
      </c>
      <c r="D760" s="4" t="s">
        <v>3214</v>
      </c>
      <c r="E760" s="4" t="s">
        <v>270</v>
      </c>
      <c r="F760" s="4" t="s">
        <v>18</v>
      </c>
      <c r="G760" s="4">
        <v>0</v>
      </c>
      <c r="H760" s="4" t="s">
        <v>18</v>
      </c>
      <c r="I760" s="4" t="s">
        <v>19</v>
      </c>
      <c r="J760" s="4" t="s">
        <v>20</v>
      </c>
      <c r="K760" s="4">
        <v>10000</v>
      </c>
      <c r="L760" s="4">
        <v>0</v>
      </c>
    </row>
    <row r="761" spans="1:12">
      <c r="A761" s="4" t="s">
        <v>3215</v>
      </c>
      <c r="B761" s="4" t="s">
        <v>3216</v>
      </c>
      <c r="C761" s="4" t="s">
        <v>3217</v>
      </c>
      <c r="D761" s="4" t="s">
        <v>3218</v>
      </c>
      <c r="E761" s="4" t="s">
        <v>3091</v>
      </c>
      <c r="F761" s="4" t="s">
        <v>18</v>
      </c>
      <c r="G761" s="4">
        <v>0</v>
      </c>
      <c r="H761" s="4" t="s">
        <v>18</v>
      </c>
      <c r="I761" s="4" t="s">
        <v>19</v>
      </c>
      <c r="J761" s="4" t="s">
        <v>20</v>
      </c>
      <c r="K761" s="4">
        <v>10000</v>
      </c>
      <c r="L761" s="4">
        <v>0</v>
      </c>
    </row>
    <row r="762" spans="1:12">
      <c r="A762" s="4" t="s">
        <v>3219</v>
      </c>
      <c r="B762" s="4" t="s">
        <v>3220</v>
      </c>
      <c r="C762" s="4" t="s">
        <v>3221</v>
      </c>
      <c r="D762" s="4" t="s">
        <v>3222</v>
      </c>
      <c r="E762" s="4" t="s">
        <v>1210</v>
      </c>
      <c r="F762" s="4" t="s">
        <v>18</v>
      </c>
      <c r="G762" s="4">
        <v>0</v>
      </c>
      <c r="H762" s="4" t="s">
        <v>18</v>
      </c>
      <c r="I762" s="4" t="s">
        <v>19</v>
      </c>
      <c r="J762" s="4" t="s">
        <v>20</v>
      </c>
      <c r="K762" s="4">
        <v>30000</v>
      </c>
      <c r="L762" s="4">
        <v>0</v>
      </c>
    </row>
    <row r="763" spans="1:12">
      <c r="A763" s="4" t="s">
        <v>3223</v>
      </c>
      <c r="B763" s="4" t="s">
        <v>3224</v>
      </c>
      <c r="C763" s="4" t="s">
        <v>3225</v>
      </c>
      <c r="D763" s="4" t="s">
        <v>3226</v>
      </c>
      <c r="E763" s="4" t="s">
        <v>1210</v>
      </c>
      <c r="F763" s="4" t="s">
        <v>18</v>
      </c>
      <c r="G763" s="4">
        <v>0</v>
      </c>
      <c r="H763" s="4" t="s">
        <v>18</v>
      </c>
      <c r="I763" s="4" t="s">
        <v>19</v>
      </c>
      <c r="J763" s="4" t="s">
        <v>20</v>
      </c>
      <c r="K763" s="4">
        <v>30000</v>
      </c>
      <c r="L763" s="4">
        <v>0</v>
      </c>
    </row>
    <row r="764" spans="1:12">
      <c r="A764" s="4" t="s">
        <v>3227</v>
      </c>
      <c r="B764" s="4" t="s">
        <v>3228</v>
      </c>
      <c r="C764" s="4" t="s">
        <v>3229</v>
      </c>
      <c r="D764" s="4" t="s">
        <v>3230</v>
      </c>
      <c r="E764" s="4" t="s">
        <v>1210</v>
      </c>
      <c r="F764" s="4" t="s">
        <v>18</v>
      </c>
      <c r="G764" s="4">
        <v>0</v>
      </c>
      <c r="H764" s="4" t="s">
        <v>18</v>
      </c>
      <c r="I764" s="4" t="s">
        <v>19</v>
      </c>
      <c r="J764" s="4" t="s">
        <v>20</v>
      </c>
      <c r="K764" s="4">
        <v>30000</v>
      </c>
      <c r="L764" s="4">
        <v>0</v>
      </c>
    </row>
    <row r="765" spans="1:12">
      <c r="A765" s="4" t="s">
        <v>3231</v>
      </c>
      <c r="B765" s="4" t="s">
        <v>3232</v>
      </c>
      <c r="C765" s="4" t="s">
        <v>3233</v>
      </c>
      <c r="D765" s="4" t="s">
        <v>3234</v>
      </c>
      <c r="E765" s="4" t="s">
        <v>214</v>
      </c>
      <c r="F765" s="4" t="s">
        <v>18</v>
      </c>
      <c r="G765" s="4">
        <v>0</v>
      </c>
      <c r="H765" s="4" t="s">
        <v>18</v>
      </c>
      <c r="I765" s="4" t="s">
        <v>19</v>
      </c>
      <c r="J765" s="4" t="s">
        <v>20</v>
      </c>
      <c r="K765" s="4">
        <v>10000</v>
      </c>
      <c r="L765" s="4">
        <v>0</v>
      </c>
    </row>
    <row r="766" spans="1:12">
      <c r="A766" s="4" t="s">
        <v>3235</v>
      </c>
      <c r="B766" s="4" t="s">
        <v>3236</v>
      </c>
      <c r="C766" s="4" t="s">
        <v>3237</v>
      </c>
      <c r="D766" s="4" t="s">
        <v>3238</v>
      </c>
      <c r="E766" s="4" t="s">
        <v>1210</v>
      </c>
      <c r="F766" s="4" t="s">
        <v>18</v>
      </c>
      <c r="G766" s="4">
        <v>0</v>
      </c>
      <c r="H766" s="4" t="s">
        <v>18</v>
      </c>
      <c r="I766" s="4" t="s">
        <v>19</v>
      </c>
      <c r="J766" s="4" t="s">
        <v>20</v>
      </c>
      <c r="K766" s="4">
        <v>30000</v>
      </c>
      <c r="L766" s="4">
        <v>0</v>
      </c>
    </row>
    <row r="767" spans="1:12">
      <c r="A767" s="4" t="s">
        <v>3239</v>
      </c>
      <c r="B767" s="4" t="s">
        <v>3240</v>
      </c>
      <c r="C767" s="4" t="s">
        <v>3241</v>
      </c>
      <c r="D767" s="4" t="s">
        <v>3242</v>
      </c>
      <c r="E767" s="4" t="s">
        <v>2011</v>
      </c>
      <c r="F767" s="4" t="s">
        <v>18</v>
      </c>
      <c r="G767" s="4">
        <v>0</v>
      </c>
      <c r="H767" s="4" t="s">
        <v>18</v>
      </c>
      <c r="I767" s="4" t="s">
        <v>19</v>
      </c>
      <c r="J767" s="4" t="s">
        <v>20</v>
      </c>
      <c r="K767" s="4">
        <v>10000</v>
      </c>
      <c r="L767" s="4">
        <v>0</v>
      </c>
    </row>
    <row r="768" spans="1:12">
      <c r="A768" s="4" t="s">
        <v>3243</v>
      </c>
      <c r="B768" s="4" t="s">
        <v>3244</v>
      </c>
      <c r="C768" s="4" t="s">
        <v>3245</v>
      </c>
      <c r="D768" s="4" t="s">
        <v>3246</v>
      </c>
      <c r="E768" s="4" t="s">
        <v>795</v>
      </c>
      <c r="F768" s="4" t="s">
        <v>795</v>
      </c>
      <c r="G768" s="4">
        <v>0</v>
      </c>
      <c r="H768" s="4" t="s">
        <v>18</v>
      </c>
      <c r="I768" s="4" t="s">
        <v>19</v>
      </c>
      <c r="J768" s="4" t="s">
        <v>20</v>
      </c>
      <c r="K768" s="4">
        <v>30000</v>
      </c>
      <c r="L768" s="4">
        <v>0</v>
      </c>
    </row>
    <row r="769" spans="1:12">
      <c r="A769" s="4" t="s">
        <v>3247</v>
      </c>
      <c r="B769" s="4" t="s">
        <v>3248</v>
      </c>
      <c r="C769" s="4" t="s">
        <v>3249</v>
      </c>
      <c r="D769" s="4" t="s">
        <v>3250</v>
      </c>
      <c r="E769" s="4" t="s">
        <v>1210</v>
      </c>
      <c r="F769" s="4" t="s">
        <v>18</v>
      </c>
      <c r="G769" s="4">
        <v>0</v>
      </c>
      <c r="H769" s="4" t="s">
        <v>18</v>
      </c>
      <c r="I769" s="4" t="s">
        <v>19</v>
      </c>
      <c r="J769" s="4" t="s">
        <v>20</v>
      </c>
      <c r="K769" s="4">
        <v>30000</v>
      </c>
      <c r="L769" s="4">
        <v>0</v>
      </c>
    </row>
  </sheetData>
  <sortState ref="A2:L769">
    <sortCondition ref="A2"/>
  </sortState>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770"/>
  <sheetViews>
    <sheetView tabSelected="1" workbookViewId="0">
      <selection activeCell="A1" sqref="A1:L1"/>
    </sheetView>
  </sheetViews>
  <sheetFormatPr defaultColWidth="9" defaultRowHeight="14.25"/>
  <cols>
    <col min="1" max="2" width="27.375" style="1" customWidth="1"/>
    <col min="3" max="3" width="9" style="1"/>
    <col min="4" max="4" width="18.875" style="1" customWidth="1"/>
    <col min="5" max="5" width="17.625" style="1" customWidth="1"/>
    <col min="6" max="6" width="21.625" style="1" customWidth="1"/>
    <col min="7" max="7" width="9" style="1"/>
    <col min="8" max="8" width="13.75" style="1" customWidth="1"/>
    <col min="9" max="12" width="9" style="1"/>
  </cols>
  <sheetData>
    <row r="1" ht="18" spans="1:12">
      <c r="A1" s="2" t="s">
        <v>3251</v>
      </c>
      <c r="B1" s="2"/>
      <c r="C1" s="2"/>
      <c r="D1" s="2"/>
      <c r="E1" s="2"/>
      <c r="F1" s="2"/>
      <c r="G1" s="2"/>
      <c r="H1" s="2"/>
      <c r="I1" s="2"/>
      <c r="J1" s="2"/>
      <c r="K1" s="2"/>
      <c r="L1" s="2"/>
    </row>
    <row r="2" spans="1:12">
      <c r="A2" s="1" t="s">
        <v>0</v>
      </c>
      <c r="B2" s="3" t="s">
        <v>1</v>
      </c>
      <c r="C2" s="3" t="s">
        <v>2</v>
      </c>
      <c r="D2" s="3" t="s">
        <v>3</v>
      </c>
      <c r="E2" s="3" t="s">
        <v>4</v>
      </c>
      <c r="F2" s="3" t="s">
        <v>5</v>
      </c>
      <c r="G2" s="3" t="s">
        <v>6</v>
      </c>
      <c r="H2" s="3" t="s">
        <v>7</v>
      </c>
      <c r="I2" s="3" t="s">
        <v>8</v>
      </c>
      <c r="J2" s="3" t="s">
        <v>9</v>
      </c>
      <c r="K2" s="3" t="s">
        <v>10</v>
      </c>
      <c r="L2" s="3" t="s">
        <v>11</v>
      </c>
    </row>
    <row r="3" spans="1:12">
      <c r="A3" s="1" t="str" cm="1">
        <f t="array" ref="A3:A66">REPLACE(定期定额核定公示!A2:A65,7,8,"********")</f>
        <v>131127********320701</v>
      </c>
      <c r="B3" s="3" t="s">
        <v>13</v>
      </c>
      <c r="C3" s="3" t="s">
        <v>14</v>
      </c>
      <c r="D3" s="3" t="s">
        <v>15</v>
      </c>
      <c r="E3" s="3" t="s">
        <v>16</v>
      </c>
      <c r="F3" s="3" t="s">
        <v>17</v>
      </c>
      <c r="G3" s="3">
        <v>0</v>
      </c>
      <c r="H3" s="3" t="s">
        <v>18</v>
      </c>
      <c r="I3" s="3" t="s">
        <v>19</v>
      </c>
      <c r="J3" s="3" t="s">
        <v>20</v>
      </c>
      <c r="K3" s="3">
        <v>45000</v>
      </c>
      <c r="L3" s="3">
        <v>450</v>
      </c>
    </row>
    <row r="4" spans="1:12">
      <c r="A4" s="1" t="str">
        <v>133028********2610</v>
      </c>
      <c r="B4" s="3" t="s">
        <v>22</v>
      </c>
      <c r="C4" s="3" t="s">
        <v>23</v>
      </c>
      <c r="D4" s="3" t="s">
        <v>24</v>
      </c>
      <c r="E4" s="3" t="s">
        <v>25</v>
      </c>
      <c r="F4" s="3" t="s">
        <v>26</v>
      </c>
      <c r="G4" s="3">
        <v>0</v>
      </c>
      <c r="H4" s="3" t="s">
        <v>18</v>
      </c>
      <c r="I4" s="3" t="s">
        <v>19</v>
      </c>
      <c r="J4" s="3" t="s">
        <v>20</v>
      </c>
      <c r="K4" s="3">
        <v>50000</v>
      </c>
      <c r="L4" s="3">
        <v>500</v>
      </c>
    </row>
    <row r="5" spans="1:12">
      <c r="A5" s="1" t="str">
        <v>140211********0017</v>
      </c>
      <c r="B5" s="3" t="s">
        <v>28</v>
      </c>
      <c r="C5" s="3" t="s">
        <v>29</v>
      </c>
      <c r="D5" s="3" t="s">
        <v>30</v>
      </c>
      <c r="E5" s="3" t="s">
        <v>31</v>
      </c>
      <c r="F5" s="3" t="s">
        <v>32</v>
      </c>
      <c r="G5" s="3">
        <v>0</v>
      </c>
      <c r="H5" s="3" t="s">
        <v>18</v>
      </c>
      <c r="I5" s="3" t="s">
        <v>19</v>
      </c>
      <c r="J5" s="3" t="s">
        <v>20</v>
      </c>
      <c r="K5" s="3">
        <v>30000</v>
      </c>
      <c r="L5" s="3">
        <v>0</v>
      </c>
    </row>
    <row r="6" spans="1:12">
      <c r="A6" s="1" t="str">
        <v>140227********002901</v>
      </c>
      <c r="B6" s="3" t="s">
        <v>34</v>
      </c>
      <c r="C6" s="3" t="s">
        <v>35</v>
      </c>
      <c r="D6" s="3" t="s">
        <v>36</v>
      </c>
      <c r="E6" s="3" t="s">
        <v>37</v>
      </c>
      <c r="F6" s="3" t="s">
        <v>38</v>
      </c>
      <c r="G6" s="3">
        <v>0</v>
      </c>
      <c r="H6" s="3" t="s">
        <v>39</v>
      </c>
      <c r="I6" s="3" t="s">
        <v>19</v>
      </c>
      <c r="J6" s="3" t="s">
        <v>20</v>
      </c>
      <c r="K6" s="3">
        <v>1000</v>
      </c>
      <c r="L6" s="3">
        <v>0</v>
      </c>
    </row>
    <row r="7" spans="1:12">
      <c r="A7" s="1" t="str">
        <v>142130********051701</v>
      </c>
      <c r="B7" s="3" t="s">
        <v>41</v>
      </c>
      <c r="C7" s="3" t="s">
        <v>42</v>
      </c>
      <c r="D7" s="3" t="s">
        <v>43</v>
      </c>
      <c r="E7" s="3" t="s">
        <v>44</v>
      </c>
      <c r="F7" s="3" t="s">
        <v>44</v>
      </c>
      <c r="G7" s="3">
        <v>0</v>
      </c>
      <c r="H7" s="3" t="s">
        <v>18</v>
      </c>
      <c r="I7" s="3" t="s">
        <v>19</v>
      </c>
      <c r="J7" s="3" t="s">
        <v>20</v>
      </c>
      <c r="K7" s="3">
        <v>29000</v>
      </c>
      <c r="L7" s="3">
        <v>0</v>
      </c>
    </row>
    <row r="8" spans="1:12">
      <c r="A8" s="1" t="str">
        <v>142322********6516</v>
      </c>
      <c r="B8" s="3" t="s">
        <v>46</v>
      </c>
      <c r="C8" s="3" t="s">
        <v>47</v>
      </c>
      <c r="D8" s="3" t="s">
        <v>48</v>
      </c>
      <c r="E8" s="3" t="s">
        <v>49</v>
      </c>
      <c r="F8" s="3" t="s">
        <v>50</v>
      </c>
      <c r="G8" s="3">
        <v>0</v>
      </c>
      <c r="H8" s="3" t="s">
        <v>18</v>
      </c>
      <c r="I8" s="3" t="s">
        <v>19</v>
      </c>
      <c r="J8" s="3" t="s">
        <v>20</v>
      </c>
      <c r="K8" s="3">
        <v>30000</v>
      </c>
      <c r="L8" s="3">
        <v>0</v>
      </c>
    </row>
    <row r="9" spans="1:12">
      <c r="A9" s="1" t="str">
        <v>150102********101201</v>
      </c>
      <c r="B9" s="3" t="s">
        <v>52</v>
      </c>
      <c r="C9" s="3" t="s">
        <v>53</v>
      </c>
      <c r="D9" s="3" t="s">
        <v>54</v>
      </c>
      <c r="E9" s="3" t="s">
        <v>55</v>
      </c>
      <c r="F9" s="3" t="s">
        <v>55</v>
      </c>
      <c r="G9" s="3">
        <v>0</v>
      </c>
      <c r="H9" s="3" t="s">
        <v>18</v>
      </c>
      <c r="I9" s="3" t="s">
        <v>19</v>
      </c>
      <c r="J9" s="3" t="s">
        <v>20</v>
      </c>
      <c r="K9" s="3">
        <v>20000</v>
      </c>
      <c r="L9" s="3">
        <v>0</v>
      </c>
    </row>
    <row r="10" spans="1:12">
      <c r="A10" s="1" t="str">
        <v>150221********0316</v>
      </c>
      <c r="B10" s="3" t="s">
        <v>57</v>
      </c>
      <c r="C10" s="3" t="s">
        <v>58</v>
      </c>
      <c r="D10" s="3" t="s">
        <v>59</v>
      </c>
      <c r="E10" s="3" t="s">
        <v>60</v>
      </c>
      <c r="F10" s="3" t="s">
        <v>60</v>
      </c>
      <c r="G10" s="3">
        <v>0</v>
      </c>
      <c r="H10" s="3" t="s">
        <v>18</v>
      </c>
      <c r="I10" s="3" t="s">
        <v>19</v>
      </c>
      <c r="J10" s="3" t="s">
        <v>20</v>
      </c>
      <c r="K10" s="3">
        <v>30000</v>
      </c>
      <c r="L10" s="3">
        <v>0</v>
      </c>
    </row>
    <row r="11" spans="1:12">
      <c r="A11" s="1" t="str">
        <v>150430********3591</v>
      </c>
      <c r="B11" s="3" t="s">
        <v>62</v>
      </c>
      <c r="C11" s="3" t="s">
        <v>62</v>
      </c>
      <c r="D11" s="3" t="s">
        <v>63</v>
      </c>
      <c r="E11" s="3" t="s">
        <v>64</v>
      </c>
      <c r="F11" s="3" t="s">
        <v>65</v>
      </c>
      <c r="G11" s="3">
        <v>0</v>
      </c>
      <c r="H11" s="3" t="s">
        <v>66</v>
      </c>
      <c r="I11" s="3" t="s">
        <v>19</v>
      </c>
      <c r="J11" s="3" t="s">
        <v>20</v>
      </c>
      <c r="K11" s="3">
        <v>30000</v>
      </c>
      <c r="L11" s="3">
        <v>0</v>
      </c>
    </row>
    <row r="12" spans="1:12">
      <c r="A12" s="1" t="str">
        <v>152601********3514</v>
      </c>
      <c r="B12" s="3" t="s">
        <v>68</v>
      </c>
      <c r="C12" s="3" t="s">
        <v>69</v>
      </c>
      <c r="D12" s="3" t="s">
        <v>70</v>
      </c>
      <c r="E12" s="3" t="s">
        <v>71</v>
      </c>
      <c r="F12" s="3" t="s">
        <v>72</v>
      </c>
      <c r="G12" s="3">
        <v>0</v>
      </c>
      <c r="H12" s="3" t="s">
        <v>18</v>
      </c>
      <c r="I12" s="3" t="s">
        <v>19</v>
      </c>
      <c r="J12" s="3" t="s">
        <v>20</v>
      </c>
      <c r="K12" s="3">
        <v>29000</v>
      </c>
      <c r="L12" s="3">
        <v>0</v>
      </c>
    </row>
    <row r="13" spans="1:12">
      <c r="A13" s="1" t="str">
        <v>152601********3638</v>
      </c>
      <c r="B13" s="3" t="s">
        <v>74</v>
      </c>
      <c r="C13" s="3" t="s">
        <v>75</v>
      </c>
      <c r="D13" s="3" t="s">
        <v>76</v>
      </c>
      <c r="E13" s="3" t="s">
        <v>77</v>
      </c>
      <c r="F13" s="3" t="s">
        <v>78</v>
      </c>
      <c r="G13" s="3">
        <v>0</v>
      </c>
      <c r="H13" s="3" t="s">
        <v>18</v>
      </c>
      <c r="I13" s="3" t="s">
        <v>19</v>
      </c>
      <c r="J13" s="3" t="s">
        <v>20</v>
      </c>
      <c r="K13" s="3">
        <v>70000</v>
      </c>
      <c r="L13" s="3">
        <v>910</v>
      </c>
    </row>
    <row r="14" spans="1:12">
      <c r="A14" s="1" t="str">
        <v>152624********211101</v>
      </c>
      <c r="B14" s="3" t="s">
        <v>80</v>
      </c>
      <c r="C14" s="3" t="s">
        <v>81</v>
      </c>
      <c r="D14" s="3" t="s">
        <v>82</v>
      </c>
      <c r="E14" s="3" t="s">
        <v>83</v>
      </c>
      <c r="F14" s="3" t="s">
        <v>84</v>
      </c>
      <c r="G14" s="3">
        <v>0</v>
      </c>
      <c r="H14" s="3" t="s">
        <v>18</v>
      </c>
      <c r="I14" s="3" t="s">
        <v>19</v>
      </c>
      <c r="J14" s="3" t="s">
        <v>20</v>
      </c>
      <c r="K14" s="3">
        <v>30000</v>
      </c>
      <c r="L14" s="3">
        <v>0</v>
      </c>
    </row>
    <row r="15" spans="1:12">
      <c r="A15" s="1" t="str">
        <v>152624********1222</v>
      </c>
      <c r="B15" s="3" t="s">
        <v>86</v>
      </c>
      <c r="C15" s="3" t="s">
        <v>87</v>
      </c>
      <c r="D15" s="3" t="s">
        <v>88</v>
      </c>
      <c r="E15" s="3" t="s">
        <v>25</v>
      </c>
      <c r="F15" s="3" t="s">
        <v>17</v>
      </c>
      <c r="G15" s="3">
        <v>0</v>
      </c>
      <c r="H15" s="3" t="s">
        <v>18</v>
      </c>
      <c r="I15" s="3" t="s">
        <v>19</v>
      </c>
      <c r="J15" s="3" t="s">
        <v>20</v>
      </c>
      <c r="K15" s="3">
        <v>30000</v>
      </c>
      <c r="L15" s="3">
        <v>0</v>
      </c>
    </row>
    <row r="16" spans="1:12">
      <c r="A16" s="1" t="str">
        <v>152627********053301</v>
      </c>
      <c r="B16" s="3" t="s">
        <v>90</v>
      </c>
      <c r="C16" s="3" t="s">
        <v>91</v>
      </c>
      <c r="D16" s="3" t="s">
        <v>92</v>
      </c>
      <c r="E16" s="3" t="s">
        <v>93</v>
      </c>
      <c r="F16" s="3" t="s">
        <v>94</v>
      </c>
      <c r="G16" s="3">
        <v>0</v>
      </c>
      <c r="H16" s="3" t="s">
        <v>18</v>
      </c>
      <c r="I16" s="3" t="s">
        <v>19</v>
      </c>
      <c r="J16" s="3" t="s">
        <v>20</v>
      </c>
      <c r="K16" s="3">
        <v>30000</v>
      </c>
      <c r="L16" s="3">
        <v>0</v>
      </c>
    </row>
    <row r="17" spans="1:12">
      <c r="A17" s="1" t="str">
        <v>152628********151X01</v>
      </c>
      <c r="B17" s="3" t="s">
        <v>96</v>
      </c>
      <c r="C17" s="3" t="s">
        <v>97</v>
      </c>
      <c r="D17" s="3" t="s">
        <v>98</v>
      </c>
      <c r="E17" s="3" t="s">
        <v>99</v>
      </c>
      <c r="F17" s="3" t="s">
        <v>100</v>
      </c>
      <c r="G17" s="3">
        <v>0</v>
      </c>
      <c r="H17" s="3" t="s">
        <v>18</v>
      </c>
      <c r="I17" s="3" t="s">
        <v>19</v>
      </c>
      <c r="J17" s="3" t="s">
        <v>20</v>
      </c>
      <c r="K17" s="3">
        <v>30000</v>
      </c>
      <c r="L17" s="3">
        <v>0</v>
      </c>
    </row>
    <row r="18" spans="1:12">
      <c r="A18" s="1" t="str">
        <v>152628********331001</v>
      </c>
      <c r="B18" s="3" t="s">
        <v>102</v>
      </c>
      <c r="C18" s="3" t="s">
        <v>103</v>
      </c>
      <c r="D18" s="3" t="s">
        <v>104</v>
      </c>
      <c r="E18" s="3" t="s">
        <v>71</v>
      </c>
      <c r="F18" s="3" t="s">
        <v>72</v>
      </c>
      <c r="G18" s="3">
        <v>0</v>
      </c>
      <c r="H18" s="3" t="s">
        <v>66</v>
      </c>
      <c r="I18" s="3" t="s">
        <v>19</v>
      </c>
      <c r="J18" s="3" t="s">
        <v>20</v>
      </c>
      <c r="K18" s="3">
        <v>30000</v>
      </c>
      <c r="L18" s="3">
        <v>0</v>
      </c>
    </row>
    <row r="19" spans="1:12">
      <c r="A19" s="1" t="str">
        <v>152628********291501</v>
      </c>
      <c r="B19" s="3" t="s">
        <v>106</v>
      </c>
      <c r="C19" s="3" t="s">
        <v>107</v>
      </c>
      <c r="D19" s="3" t="s">
        <v>108</v>
      </c>
      <c r="E19" s="3" t="s">
        <v>71</v>
      </c>
      <c r="F19" s="3" t="s">
        <v>72</v>
      </c>
      <c r="G19" s="3">
        <v>0</v>
      </c>
      <c r="H19" s="3" t="s">
        <v>66</v>
      </c>
      <c r="I19" s="3" t="s">
        <v>19</v>
      </c>
      <c r="J19" s="3" t="s">
        <v>20</v>
      </c>
      <c r="K19" s="3">
        <v>30000</v>
      </c>
      <c r="L19" s="3">
        <v>0</v>
      </c>
    </row>
    <row r="20" spans="1:12">
      <c r="A20" s="1" t="str">
        <v>152628********099601</v>
      </c>
      <c r="B20" s="3" t="s">
        <v>110</v>
      </c>
      <c r="C20" s="3" t="s">
        <v>111</v>
      </c>
      <c r="D20" s="3" t="s">
        <v>112</v>
      </c>
      <c r="E20" s="3" t="s">
        <v>71</v>
      </c>
      <c r="F20" s="3" t="s">
        <v>72</v>
      </c>
      <c r="G20" s="3">
        <v>0</v>
      </c>
      <c r="H20" s="3" t="s">
        <v>18</v>
      </c>
      <c r="I20" s="3" t="s">
        <v>19</v>
      </c>
      <c r="J20" s="3" t="s">
        <v>20</v>
      </c>
      <c r="K20" s="3">
        <v>30000</v>
      </c>
      <c r="L20" s="3">
        <v>0</v>
      </c>
    </row>
    <row r="21" spans="1:12">
      <c r="A21" s="1" t="str">
        <v>152628********1516</v>
      </c>
      <c r="B21" s="3" t="s">
        <v>114</v>
      </c>
      <c r="C21" s="3" t="s">
        <v>115</v>
      </c>
      <c r="D21" s="3" t="s">
        <v>116</v>
      </c>
      <c r="E21" s="3" t="s">
        <v>117</v>
      </c>
      <c r="F21" s="3" t="s">
        <v>117</v>
      </c>
      <c r="G21" s="3">
        <v>0</v>
      </c>
      <c r="H21" s="3" t="s">
        <v>18</v>
      </c>
      <c r="I21" s="3" t="s">
        <v>19</v>
      </c>
      <c r="J21" s="3" t="s">
        <v>20</v>
      </c>
      <c r="K21" s="3">
        <v>30000</v>
      </c>
      <c r="L21" s="3">
        <v>0</v>
      </c>
    </row>
    <row r="22" spans="1:12">
      <c r="A22" s="1" t="str">
        <v>152628********439401</v>
      </c>
      <c r="B22" s="3" t="s">
        <v>119</v>
      </c>
      <c r="C22" s="3" t="s">
        <v>119</v>
      </c>
      <c r="D22" s="3" t="s">
        <v>120</v>
      </c>
      <c r="E22" s="3" t="s">
        <v>71</v>
      </c>
      <c r="F22" s="3" t="s">
        <v>72</v>
      </c>
      <c r="G22" s="3">
        <v>0</v>
      </c>
      <c r="H22" s="3" t="s">
        <v>66</v>
      </c>
      <c r="I22" s="3" t="s">
        <v>19</v>
      </c>
      <c r="J22" s="3" t="s">
        <v>20</v>
      </c>
      <c r="K22" s="3">
        <v>30000</v>
      </c>
      <c r="L22" s="3">
        <v>0</v>
      </c>
    </row>
    <row r="23" spans="1:12">
      <c r="A23" s="1" t="str">
        <v>152628********0063</v>
      </c>
      <c r="B23" s="3" t="s">
        <v>122</v>
      </c>
      <c r="C23" s="3" t="s">
        <v>123</v>
      </c>
      <c r="D23" s="3" t="s">
        <v>124</v>
      </c>
      <c r="E23" s="3" t="s">
        <v>125</v>
      </c>
      <c r="F23" s="3" t="s">
        <v>126</v>
      </c>
      <c r="G23" s="3">
        <v>0</v>
      </c>
      <c r="H23" s="3" t="s">
        <v>127</v>
      </c>
      <c r="I23" s="3" t="s">
        <v>19</v>
      </c>
      <c r="J23" s="3" t="s">
        <v>20</v>
      </c>
      <c r="K23" s="3">
        <v>1000</v>
      </c>
      <c r="L23" s="3">
        <v>0</v>
      </c>
    </row>
    <row r="24" spans="1:12">
      <c r="A24" s="1" t="str">
        <v>152628********301601</v>
      </c>
      <c r="B24" s="3" t="s">
        <v>129</v>
      </c>
      <c r="C24" s="3" t="s">
        <v>130</v>
      </c>
      <c r="D24" s="3" t="s">
        <v>131</v>
      </c>
      <c r="E24" s="3" t="s">
        <v>71</v>
      </c>
      <c r="F24" s="3" t="s">
        <v>72</v>
      </c>
      <c r="G24" s="3">
        <v>0</v>
      </c>
      <c r="H24" s="3" t="s">
        <v>66</v>
      </c>
      <c r="I24" s="3" t="s">
        <v>19</v>
      </c>
      <c r="J24" s="3" t="s">
        <v>20</v>
      </c>
      <c r="K24" s="3">
        <v>30000</v>
      </c>
      <c r="L24" s="3">
        <v>0</v>
      </c>
    </row>
    <row r="25" spans="1:12">
      <c r="A25" s="1" t="str">
        <v>152628********294701</v>
      </c>
      <c r="B25" s="3" t="s">
        <v>133</v>
      </c>
      <c r="C25" s="3" t="s">
        <v>134</v>
      </c>
      <c r="D25" s="3" t="s">
        <v>135</v>
      </c>
      <c r="E25" s="3" t="s">
        <v>136</v>
      </c>
      <c r="F25" s="3" t="s">
        <v>136</v>
      </c>
      <c r="G25" s="3">
        <v>0</v>
      </c>
      <c r="H25" s="3" t="s">
        <v>66</v>
      </c>
      <c r="I25" s="3" t="s">
        <v>19</v>
      </c>
      <c r="J25" s="3" t="s">
        <v>20</v>
      </c>
      <c r="K25" s="3">
        <v>30000</v>
      </c>
      <c r="L25" s="3">
        <v>0</v>
      </c>
    </row>
    <row r="26" spans="1:12">
      <c r="A26" s="1" t="str">
        <v>152628********781201</v>
      </c>
      <c r="B26" s="3" t="s">
        <v>138</v>
      </c>
      <c r="C26" s="3" t="s">
        <v>139</v>
      </c>
      <c r="D26" s="3" t="s">
        <v>140</v>
      </c>
      <c r="E26" s="3" t="s">
        <v>71</v>
      </c>
      <c r="F26" s="3" t="s">
        <v>72</v>
      </c>
      <c r="G26" s="3">
        <v>0</v>
      </c>
      <c r="H26" s="3" t="s">
        <v>66</v>
      </c>
      <c r="I26" s="3" t="s">
        <v>19</v>
      </c>
      <c r="J26" s="3" t="s">
        <v>20</v>
      </c>
      <c r="K26" s="3">
        <v>30000</v>
      </c>
      <c r="L26" s="3">
        <v>0</v>
      </c>
    </row>
    <row r="27" spans="1:12">
      <c r="A27" s="1" t="str">
        <v>152628********7498</v>
      </c>
      <c r="B27" s="3" t="s">
        <v>142</v>
      </c>
      <c r="C27" s="3" t="s">
        <v>143</v>
      </c>
      <c r="D27" s="3" t="s">
        <v>144</v>
      </c>
      <c r="E27" s="3" t="s">
        <v>145</v>
      </c>
      <c r="F27" s="3" t="s">
        <v>146</v>
      </c>
      <c r="G27" s="3">
        <v>0</v>
      </c>
      <c r="H27" s="3" t="s">
        <v>18</v>
      </c>
      <c r="I27" s="3" t="s">
        <v>19</v>
      </c>
      <c r="J27" s="3" t="s">
        <v>20</v>
      </c>
      <c r="K27" s="3">
        <v>30000</v>
      </c>
      <c r="L27" s="3">
        <v>0</v>
      </c>
    </row>
    <row r="28" spans="1:12">
      <c r="A28" s="1" t="str">
        <v>152628********011101</v>
      </c>
      <c r="B28" s="3" t="s">
        <v>148</v>
      </c>
      <c r="C28" s="3" t="s">
        <v>149</v>
      </c>
      <c r="D28" s="3" t="s">
        <v>150</v>
      </c>
      <c r="E28" s="3" t="s">
        <v>25</v>
      </c>
      <c r="F28" s="3" t="s">
        <v>17</v>
      </c>
      <c r="G28" s="3">
        <v>0</v>
      </c>
      <c r="H28" s="3" t="s">
        <v>18</v>
      </c>
      <c r="I28" s="3" t="s">
        <v>19</v>
      </c>
      <c r="J28" s="3" t="s">
        <v>20</v>
      </c>
      <c r="K28" s="3">
        <v>29000</v>
      </c>
      <c r="L28" s="3">
        <v>0</v>
      </c>
    </row>
    <row r="29" spans="1:12">
      <c r="A29" s="1" t="str">
        <v>152628********005501</v>
      </c>
      <c r="B29" s="3" t="s">
        <v>152</v>
      </c>
      <c r="C29" s="3" t="s">
        <v>153</v>
      </c>
      <c r="D29" s="3" t="s">
        <v>154</v>
      </c>
      <c r="E29" s="3" t="s">
        <v>155</v>
      </c>
      <c r="F29" s="3" t="s">
        <v>156</v>
      </c>
      <c r="G29" s="3">
        <v>0</v>
      </c>
      <c r="H29" s="3" t="s">
        <v>18</v>
      </c>
      <c r="I29" s="3" t="s">
        <v>19</v>
      </c>
      <c r="J29" s="3" t="s">
        <v>20</v>
      </c>
      <c r="K29" s="3">
        <v>30000</v>
      </c>
      <c r="L29" s="3">
        <v>0</v>
      </c>
    </row>
    <row r="30" spans="1:12">
      <c r="A30" s="1" t="str">
        <v>152628********0017</v>
      </c>
      <c r="B30" s="3" t="s">
        <v>158</v>
      </c>
      <c r="C30" s="3" t="s">
        <v>159</v>
      </c>
      <c r="D30" s="3" t="s">
        <v>160</v>
      </c>
      <c r="E30" s="3" t="s">
        <v>161</v>
      </c>
      <c r="F30" s="3" t="s">
        <v>162</v>
      </c>
      <c r="G30" s="3">
        <v>0</v>
      </c>
      <c r="H30" s="3" t="s">
        <v>18</v>
      </c>
      <c r="I30" s="3" t="s">
        <v>19</v>
      </c>
      <c r="J30" s="3" t="s">
        <v>20</v>
      </c>
      <c r="K30" s="3">
        <v>30000</v>
      </c>
      <c r="L30" s="3">
        <v>0</v>
      </c>
    </row>
    <row r="31" spans="1:12">
      <c r="A31" s="1" t="str">
        <v>152628********741101</v>
      </c>
      <c r="B31" s="3" t="s">
        <v>164</v>
      </c>
      <c r="C31" s="3" t="s">
        <v>165</v>
      </c>
      <c r="D31" s="3" t="s">
        <v>166</v>
      </c>
      <c r="E31" s="3" t="s">
        <v>71</v>
      </c>
      <c r="F31" s="3" t="s">
        <v>72</v>
      </c>
      <c r="G31" s="3">
        <v>0</v>
      </c>
      <c r="H31" s="3" t="s">
        <v>66</v>
      </c>
      <c r="I31" s="3" t="s">
        <v>19</v>
      </c>
      <c r="J31" s="3" t="s">
        <v>20</v>
      </c>
      <c r="K31" s="3">
        <v>30000</v>
      </c>
      <c r="L31" s="3">
        <v>0</v>
      </c>
    </row>
    <row r="32" spans="1:12">
      <c r="A32" s="1" t="str">
        <v>152628********091901</v>
      </c>
      <c r="B32" s="3" t="s">
        <v>168</v>
      </c>
      <c r="C32" s="3" t="s">
        <v>169</v>
      </c>
      <c r="D32" s="3" t="s">
        <v>170</v>
      </c>
      <c r="E32" s="3" t="s">
        <v>171</v>
      </c>
      <c r="F32" s="3" t="s">
        <v>172</v>
      </c>
      <c r="G32" s="3">
        <v>0</v>
      </c>
      <c r="H32" s="3" t="s">
        <v>18</v>
      </c>
      <c r="I32" s="3" t="s">
        <v>19</v>
      </c>
      <c r="J32" s="3" t="s">
        <v>20</v>
      </c>
      <c r="K32" s="3">
        <v>30000</v>
      </c>
      <c r="L32" s="3">
        <v>0</v>
      </c>
    </row>
    <row r="33" spans="1:12">
      <c r="A33" s="1" t="str">
        <v>152628********7224</v>
      </c>
      <c r="B33" s="3" t="s">
        <v>174</v>
      </c>
      <c r="C33" s="3" t="s">
        <v>175</v>
      </c>
      <c r="D33" s="3" t="s">
        <v>176</v>
      </c>
      <c r="E33" s="3" t="s">
        <v>25</v>
      </c>
      <c r="F33" s="3" t="s">
        <v>26</v>
      </c>
      <c r="G33" s="3">
        <v>0</v>
      </c>
      <c r="H33" s="3" t="s">
        <v>18</v>
      </c>
      <c r="I33" s="3" t="s">
        <v>19</v>
      </c>
      <c r="J33" s="3" t="s">
        <v>20</v>
      </c>
      <c r="K33" s="3">
        <v>30000</v>
      </c>
      <c r="L33" s="3">
        <v>0</v>
      </c>
    </row>
    <row r="34" spans="1:12">
      <c r="A34" s="1" t="str">
        <v>152628********051401</v>
      </c>
      <c r="B34" s="3" t="s">
        <v>178</v>
      </c>
      <c r="C34" s="3" t="s">
        <v>179</v>
      </c>
      <c r="D34" s="3" t="s">
        <v>180</v>
      </c>
      <c r="E34" s="3" t="s">
        <v>99</v>
      </c>
      <c r="F34" s="3" t="s">
        <v>100</v>
      </c>
      <c r="G34" s="3">
        <v>0</v>
      </c>
      <c r="H34" s="3" t="s">
        <v>18</v>
      </c>
      <c r="I34" s="3" t="s">
        <v>19</v>
      </c>
      <c r="J34" s="3" t="s">
        <v>20</v>
      </c>
      <c r="K34" s="3">
        <v>28000</v>
      </c>
      <c r="L34" s="3">
        <v>0</v>
      </c>
    </row>
    <row r="35" spans="1:12">
      <c r="A35" s="1" t="str">
        <v>152628********431001</v>
      </c>
      <c r="B35" s="3" t="s">
        <v>182</v>
      </c>
      <c r="C35" s="3" t="s">
        <v>183</v>
      </c>
      <c r="D35" s="3" t="s">
        <v>184</v>
      </c>
      <c r="E35" s="3" t="s">
        <v>71</v>
      </c>
      <c r="F35" s="3" t="s">
        <v>72</v>
      </c>
      <c r="G35" s="3">
        <v>0</v>
      </c>
      <c r="H35" s="3" t="s">
        <v>66</v>
      </c>
      <c r="I35" s="3" t="s">
        <v>19</v>
      </c>
      <c r="J35" s="3" t="s">
        <v>20</v>
      </c>
      <c r="K35" s="3">
        <v>30000</v>
      </c>
      <c r="L35" s="3">
        <v>0</v>
      </c>
    </row>
    <row r="36" spans="1:12">
      <c r="A36" s="1" t="str">
        <v>152628********478201</v>
      </c>
      <c r="B36" s="3" t="s">
        <v>186</v>
      </c>
      <c r="C36" s="3" t="s">
        <v>187</v>
      </c>
      <c r="D36" s="3" t="s">
        <v>188</v>
      </c>
      <c r="E36" s="3" t="s">
        <v>71</v>
      </c>
      <c r="F36" s="3" t="s">
        <v>72</v>
      </c>
      <c r="G36" s="3">
        <v>0</v>
      </c>
      <c r="H36" s="3" t="s">
        <v>18</v>
      </c>
      <c r="I36" s="3" t="s">
        <v>19</v>
      </c>
      <c r="J36" s="3" t="s">
        <v>20</v>
      </c>
      <c r="K36" s="3">
        <v>70000</v>
      </c>
      <c r="L36" s="3">
        <v>700</v>
      </c>
    </row>
    <row r="37" spans="1:12">
      <c r="A37" s="1" t="str">
        <v>152628********002801</v>
      </c>
      <c r="B37" s="3" t="s">
        <v>190</v>
      </c>
      <c r="C37" s="3" t="s">
        <v>191</v>
      </c>
      <c r="D37" s="3" t="s">
        <v>192</v>
      </c>
      <c r="E37" s="3" t="s">
        <v>136</v>
      </c>
      <c r="F37" s="3" t="s">
        <v>136</v>
      </c>
      <c r="G37" s="3">
        <v>0</v>
      </c>
      <c r="H37" s="3" t="s">
        <v>66</v>
      </c>
      <c r="I37" s="3" t="s">
        <v>19</v>
      </c>
      <c r="J37" s="3" t="s">
        <v>20</v>
      </c>
      <c r="K37" s="3">
        <v>30000</v>
      </c>
      <c r="L37" s="3">
        <v>0</v>
      </c>
    </row>
    <row r="38" spans="1:12">
      <c r="A38" s="1" t="str">
        <v>152628********750701</v>
      </c>
      <c r="B38" s="3" t="s">
        <v>194</v>
      </c>
      <c r="C38" s="3" t="s">
        <v>195</v>
      </c>
      <c r="D38" s="3" t="s">
        <v>196</v>
      </c>
      <c r="E38" s="3" t="s">
        <v>71</v>
      </c>
      <c r="F38" s="3" t="s">
        <v>72</v>
      </c>
      <c r="G38" s="3">
        <v>0</v>
      </c>
      <c r="H38" s="3" t="s">
        <v>66</v>
      </c>
      <c r="I38" s="3" t="s">
        <v>19</v>
      </c>
      <c r="J38" s="3" t="s">
        <v>20</v>
      </c>
      <c r="K38" s="3">
        <v>30000</v>
      </c>
      <c r="L38" s="3">
        <v>0</v>
      </c>
    </row>
    <row r="39" spans="1:12">
      <c r="A39" s="1" t="str">
        <v>152628********059301</v>
      </c>
      <c r="B39" s="3" t="s">
        <v>198</v>
      </c>
      <c r="C39" s="3" t="s">
        <v>199</v>
      </c>
      <c r="D39" s="3" t="s">
        <v>200</v>
      </c>
      <c r="E39" s="3" t="s">
        <v>71</v>
      </c>
      <c r="F39" s="3" t="s">
        <v>72</v>
      </c>
      <c r="G39" s="3">
        <v>0</v>
      </c>
      <c r="H39" s="3" t="s">
        <v>201</v>
      </c>
      <c r="I39" s="3" t="s">
        <v>19</v>
      </c>
      <c r="J39" s="3" t="s">
        <v>20</v>
      </c>
      <c r="K39" s="3">
        <v>20000</v>
      </c>
      <c r="L39" s="3">
        <v>0</v>
      </c>
    </row>
    <row r="40" spans="1:12">
      <c r="A40" s="1" t="str">
        <v>152628********477301</v>
      </c>
      <c r="B40" s="3" t="s">
        <v>203</v>
      </c>
      <c r="C40" s="3" t="s">
        <v>204</v>
      </c>
      <c r="D40" s="3" t="s">
        <v>205</v>
      </c>
      <c r="E40" s="3" t="s">
        <v>25</v>
      </c>
      <c r="F40" s="3" t="s">
        <v>26</v>
      </c>
      <c r="G40" s="3">
        <v>0</v>
      </c>
      <c r="H40" s="3" t="s">
        <v>18</v>
      </c>
      <c r="I40" s="3" t="s">
        <v>19</v>
      </c>
      <c r="J40" s="3" t="s">
        <v>20</v>
      </c>
      <c r="K40" s="3">
        <v>30000</v>
      </c>
      <c r="L40" s="3">
        <v>0</v>
      </c>
    </row>
    <row r="41" spans="1:12">
      <c r="A41" s="1" t="str">
        <v>152628********6829</v>
      </c>
      <c r="B41" s="3" t="s">
        <v>207</v>
      </c>
      <c r="C41" s="3" t="s">
        <v>208</v>
      </c>
      <c r="D41" s="3" t="s">
        <v>209</v>
      </c>
      <c r="E41" s="3" t="s">
        <v>99</v>
      </c>
      <c r="F41" s="3" t="s">
        <v>100</v>
      </c>
      <c r="G41" s="3">
        <v>0</v>
      </c>
      <c r="H41" s="3" t="s">
        <v>18</v>
      </c>
      <c r="I41" s="3" t="s">
        <v>19</v>
      </c>
      <c r="J41" s="3" t="s">
        <v>20</v>
      </c>
      <c r="K41" s="3">
        <v>30000</v>
      </c>
      <c r="L41" s="3">
        <v>0</v>
      </c>
    </row>
    <row r="42" spans="1:12">
      <c r="A42" s="1" t="str">
        <v>152628********7410</v>
      </c>
      <c r="B42" s="3" t="s">
        <v>211</v>
      </c>
      <c r="C42" s="3" t="s">
        <v>212</v>
      </c>
      <c r="D42" s="3" t="s">
        <v>213</v>
      </c>
      <c r="E42" s="3" t="s">
        <v>214</v>
      </c>
      <c r="F42" s="3" t="s">
        <v>214</v>
      </c>
      <c r="G42" s="3">
        <v>0</v>
      </c>
      <c r="H42" s="3" t="s">
        <v>66</v>
      </c>
      <c r="I42" s="3" t="s">
        <v>19</v>
      </c>
      <c r="J42" s="3" t="s">
        <v>20</v>
      </c>
      <c r="K42" s="3">
        <v>30000</v>
      </c>
      <c r="L42" s="3">
        <v>0</v>
      </c>
    </row>
    <row r="43" spans="1:12">
      <c r="A43" s="1" t="str">
        <v>152628********152601</v>
      </c>
      <c r="B43" s="3" t="s">
        <v>216</v>
      </c>
      <c r="C43" s="3" t="s">
        <v>217</v>
      </c>
      <c r="D43" s="3" t="s">
        <v>170</v>
      </c>
      <c r="E43" s="3" t="s">
        <v>218</v>
      </c>
      <c r="F43" s="3" t="s">
        <v>219</v>
      </c>
      <c r="G43" s="3">
        <v>0</v>
      </c>
      <c r="H43" s="3" t="s">
        <v>18</v>
      </c>
      <c r="I43" s="3" t="s">
        <v>19</v>
      </c>
      <c r="J43" s="3" t="s">
        <v>20</v>
      </c>
      <c r="K43" s="3">
        <v>30000</v>
      </c>
      <c r="L43" s="3">
        <v>0</v>
      </c>
    </row>
    <row r="44" spans="1:12">
      <c r="A44" s="1" t="str">
        <v>152628********167X01</v>
      </c>
      <c r="B44" s="3" t="s">
        <v>221</v>
      </c>
      <c r="C44" s="3" t="s">
        <v>222</v>
      </c>
      <c r="D44" s="3" t="s">
        <v>223</v>
      </c>
      <c r="E44" s="3" t="s">
        <v>37</v>
      </c>
      <c r="F44" s="3" t="s">
        <v>224</v>
      </c>
      <c r="G44" s="3">
        <v>0</v>
      </c>
      <c r="H44" s="3" t="s">
        <v>18</v>
      </c>
      <c r="I44" s="3" t="s">
        <v>19</v>
      </c>
      <c r="J44" s="3" t="s">
        <v>20</v>
      </c>
      <c r="K44" s="3">
        <v>9000</v>
      </c>
      <c r="L44" s="3">
        <v>0</v>
      </c>
    </row>
    <row r="45" spans="1:12">
      <c r="A45" s="1" t="str">
        <v>152628********099903</v>
      </c>
      <c r="B45" s="3" t="s">
        <v>226</v>
      </c>
      <c r="C45" s="3" t="s">
        <v>227</v>
      </c>
      <c r="D45" s="3" t="s">
        <v>82</v>
      </c>
      <c r="E45" s="3" t="s">
        <v>228</v>
      </c>
      <c r="F45" s="3" t="s">
        <v>229</v>
      </c>
      <c r="G45" s="3">
        <v>0</v>
      </c>
      <c r="H45" s="3" t="s">
        <v>18</v>
      </c>
      <c r="I45" s="3" t="s">
        <v>19</v>
      </c>
      <c r="J45" s="3" t="s">
        <v>20</v>
      </c>
      <c r="K45" s="3">
        <v>30000</v>
      </c>
      <c r="L45" s="3">
        <v>0</v>
      </c>
    </row>
    <row r="46" spans="1:12">
      <c r="A46" s="1" t="str">
        <v>152628********021X01</v>
      </c>
      <c r="B46" s="3" t="s">
        <v>231</v>
      </c>
      <c r="C46" s="3" t="s">
        <v>232</v>
      </c>
      <c r="D46" s="3" t="s">
        <v>233</v>
      </c>
      <c r="E46" s="3" t="s">
        <v>44</v>
      </c>
      <c r="F46" s="3" t="s">
        <v>44</v>
      </c>
      <c r="G46" s="3">
        <v>0</v>
      </c>
      <c r="H46" s="3" t="s">
        <v>18</v>
      </c>
      <c r="I46" s="3" t="s">
        <v>19</v>
      </c>
      <c r="J46" s="3" t="s">
        <v>20</v>
      </c>
      <c r="K46" s="3">
        <v>60000</v>
      </c>
      <c r="L46" s="3">
        <v>780</v>
      </c>
    </row>
    <row r="47" spans="1:12">
      <c r="A47" s="1" t="str">
        <v>152628********403101</v>
      </c>
      <c r="B47" s="3" t="s">
        <v>235</v>
      </c>
      <c r="C47" s="3" t="s">
        <v>236</v>
      </c>
      <c r="D47" s="3" t="s">
        <v>237</v>
      </c>
      <c r="E47" s="3" t="s">
        <v>238</v>
      </c>
      <c r="F47" s="3" t="s">
        <v>238</v>
      </c>
      <c r="G47" s="3">
        <v>0</v>
      </c>
      <c r="H47" s="3" t="s">
        <v>66</v>
      </c>
      <c r="I47" s="3" t="s">
        <v>19</v>
      </c>
      <c r="J47" s="3" t="s">
        <v>20</v>
      </c>
      <c r="K47" s="3">
        <v>30000</v>
      </c>
      <c r="L47" s="3">
        <v>0</v>
      </c>
    </row>
    <row r="48" spans="1:12">
      <c r="A48" s="1" t="str">
        <v>152628********006001</v>
      </c>
      <c r="B48" s="3" t="s">
        <v>240</v>
      </c>
      <c r="C48" s="3" t="s">
        <v>241</v>
      </c>
      <c r="D48" s="3" t="s">
        <v>192</v>
      </c>
      <c r="E48" s="3" t="s">
        <v>71</v>
      </c>
      <c r="F48" s="3" t="s">
        <v>72</v>
      </c>
      <c r="G48" s="3">
        <v>0</v>
      </c>
      <c r="H48" s="3" t="s">
        <v>66</v>
      </c>
      <c r="I48" s="3" t="s">
        <v>19</v>
      </c>
      <c r="J48" s="3" t="s">
        <v>20</v>
      </c>
      <c r="K48" s="3">
        <v>30000</v>
      </c>
      <c r="L48" s="3">
        <v>0</v>
      </c>
    </row>
    <row r="49" spans="1:12">
      <c r="A49" s="1" t="str">
        <v>152628********059101</v>
      </c>
      <c r="B49" s="3" t="s">
        <v>243</v>
      </c>
      <c r="C49" s="3" t="s">
        <v>244</v>
      </c>
      <c r="D49" s="3" t="s">
        <v>70</v>
      </c>
      <c r="E49" s="3" t="s">
        <v>117</v>
      </c>
      <c r="F49" s="3" t="s">
        <v>117</v>
      </c>
      <c r="G49" s="3">
        <v>0</v>
      </c>
      <c r="H49" s="3" t="s">
        <v>18</v>
      </c>
      <c r="I49" s="3" t="s">
        <v>19</v>
      </c>
      <c r="J49" s="3" t="s">
        <v>20</v>
      </c>
      <c r="K49" s="3">
        <v>80000</v>
      </c>
      <c r="L49" s="3">
        <v>800</v>
      </c>
    </row>
    <row r="50" spans="1:12">
      <c r="A50" s="1" t="str">
        <v>152628********021001</v>
      </c>
      <c r="B50" s="3" t="s">
        <v>246</v>
      </c>
      <c r="C50" s="3" t="s">
        <v>247</v>
      </c>
      <c r="D50" s="3" t="s">
        <v>59</v>
      </c>
      <c r="E50" s="3" t="s">
        <v>218</v>
      </c>
      <c r="F50" s="3" t="s">
        <v>219</v>
      </c>
      <c r="G50" s="3">
        <v>0</v>
      </c>
      <c r="H50" s="3" t="s">
        <v>39</v>
      </c>
      <c r="I50" s="3" t="s">
        <v>19</v>
      </c>
      <c r="J50" s="3" t="s">
        <v>20</v>
      </c>
      <c r="K50" s="3">
        <v>30000</v>
      </c>
      <c r="L50" s="3">
        <v>0</v>
      </c>
    </row>
    <row r="51" spans="1:12">
      <c r="A51" s="1" t="str">
        <v>152628********331001</v>
      </c>
      <c r="B51" s="3" t="s">
        <v>249</v>
      </c>
      <c r="C51" s="3" t="s">
        <v>250</v>
      </c>
      <c r="D51" s="3" t="s">
        <v>251</v>
      </c>
      <c r="E51" s="3" t="s">
        <v>71</v>
      </c>
      <c r="F51" s="3" t="s">
        <v>72</v>
      </c>
      <c r="G51" s="3">
        <v>0</v>
      </c>
      <c r="H51" s="3" t="s">
        <v>66</v>
      </c>
      <c r="I51" s="3" t="s">
        <v>19</v>
      </c>
      <c r="J51" s="3" t="s">
        <v>20</v>
      </c>
      <c r="K51" s="3">
        <v>30000</v>
      </c>
      <c r="L51" s="3">
        <v>0</v>
      </c>
    </row>
    <row r="52" spans="1:12">
      <c r="A52" s="1" t="str">
        <v>152628********059301</v>
      </c>
      <c r="B52" s="3" t="s">
        <v>253</v>
      </c>
      <c r="C52" s="3" t="s">
        <v>254</v>
      </c>
      <c r="D52" s="3" t="s">
        <v>170</v>
      </c>
      <c r="E52" s="3" t="s">
        <v>218</v>
      </c>
      <c r="F52" s="3" t="s">
        <v>255</v>
      </c>
      <c r="G52" s="3">
        <v>0</v>
      </c>
      <c r="H52" s="3" t="s">
        <v>18</v>
      </c>
      <c r="I52" s="3" t="s">
        <v>19</v>
      </c>
      <c r="J52" s="3" t="s">
        <v>20</v>
      </c>
      <c r="K52" s="3">
        <v>30000</v>
      </c>
      <c r="L52" s="3">
        <v>0</v>
      </c>
    </row>
    <row r="53" spans="1:12">
      <c r="A53" s="1" t="str">
        <v>152628********025X01</v>
      </c>
      <c r="B53" s="3" t="s">
        <v>257</v>
      </c>
      <c r="C53" s="3" t="s">
        <v>258</v>
      </c>
      <c r="D53" s="3" t="s">
        <v>259</v>
      </c>
      <c r="E53" s="3" t="s">
        <v>260</v>
      </c>
      <c r="F53" s="3" t="s">
        <v>260</v>
      </c>
      <c r="G53" s="3">
        <v>0</v>
      </c>
      <c r="H53" s="3" t="s">
        <v>18</v>
      </c>
      <c r="I53" s="3" t="s">
        <v>19</v>
      </c>
      <c r="J53" s="3" t="s">
        <v>20</v>
      </c>
      <c r="K53" s="3">
        <v>29000</v>
      </c>
      <c r="L53" s="3">
        <v>0</v>
      </c>
    </row>
    <row r="54" spans="1:12">
      <c r="A54" s="1" t="str">
        <v>152628********0598</v>
      </c>
      <c r="B54" s="3" t="s">
        <v>262</v>
      </c>
      <c r="C54" s="3" t="s">
        <v>263</v>
      </c>
      <c r="D54" s="3" t="s">
        <v>264</v>
      </c>
      <c r="E54" s="3" t="s">
        <v>265</v>
      </c>
      <c r="F54" s="3" t="s">
        <v>265</v>
      </c>
      <c r="G54" s="3">
        <v>0</v>
      </c>
      <c r="H54" s="3" t="s">
        <v>18</v>
      </c>
      <c r="I54" s="3" t="s">
        <v>19</v>
      </c>
      <c r="J54" s="3" t="s">
        <v>20</v>
      </c>
      <c r="K54" s="3">
        <v>30000</v>
      </c>
      <c r="L54" s="3">
        <v>0</v>
      </c>
    </row>
    <row r="55" spans="1:12">
      <c r="A55" s="1" t="str">
        <v>152628********549101</v>
      </c>
      <c r="B55" s="3" t="s">
        <v>267</v>
      </c>
      <c r="C55" s="3" t="s">
        <v>268</v>
      </c>
      <c r="D55" s="3" t="s">
        <v>269</v>
      </c>
      <c r="E55" s="3" t="s">
        <v>270</v>
      </c>
      <c r="F55" s="3" t="s">
        <v>271</v>
      </c>
      <c r="G55" s="3">
        <v>0</v>
      </c>
      <c r="H55" s="3" t="s">
        <v>18</v>
      </c>
      <c r="I55" s="3" t="s">
        <v>19</v>
      </c>
      <c r="J55" s="3" t="s">
        <v>20</v>
      </c>
      <c r="K55" s="3">
        <v>30000</v>
      </c>
      <c r="L55" s="3">
        <v>0</v>
      </c>
    </row>
    <row r="56" spans="1:12">
      <c r="A56" s="1" t="str">
        <v>152628********025601</v>
      </c>
      <c r="B56" s="3" t="s">
        <v>273</v>
      </c>
      <c r="C56" s="3" t="s">
        <v>274</v>
      </c>
      <c r="D56" s="3" t="s">
        <v>275</v>
      </c>
      <c r="E56" s="3" t="s">
        <v>71</v>
      </c>
      <c r="F56" s="3" t="s">
        <v>72</v>
      </c>
      <c r="G56" s="3">
        <v>0</v>
      </c>
      <c r="H56" s="3" t="s">
        <v>18</v>
      </c>
      <c r="I56" s="3" t="s">
        <v>19</v>
      </c>
      <c r="J56" s="3" t="s">
        <v>20</v>
      </c>
      <c r="K56" s="3">
        <v>30000</v>
      </c>
      <c r="L56" s="3">
        <v>0</v>
      </c>
    </row>
    <row r="57" spans="1:12">
      <c r="A57" s="1" t="str">
        <v>152628********099401</v>
      </c>
      <c r="B57" s="3" t="s">
        <v>277</v>
      </c>
      <c r="C57" s="3" t="s">
        <v>278</v>
      </c>
      <c r="D57" s="3" t="s">
        <v>279</v>
      </c>
      <c r="E57" s="3" t="s">
        <v>280</v>
      </c>
      <c r="F57" s="3" t="s">
        <v>280</v>
      </c>
      <c r="G57" s="3">
        <v>0</v>
      </c>
      <c r="H57" s="3" t="s">
        <v>18</v>
      </c>
      <c r="I57" s="3" t="s">
        <v>19</v>
      </c>
      <c r="J57" s="3" t="s">
        <v>20</v>
      </c>
      <c r="K57" s="3">
        <v>2500</v>
      </c>
      <c r="L57" s="3">
        <v>0</v>
      </c>
    </row>
    <row r="58" spans="1:12">
      <c r="A58" s="1" t="str">
        <v>152628********4404</v>
      </c>
      <c r="B58" s="3" t="s">
        <v>282</v>
      </c>
      <c r="C58" s="3" t="s">
        <v>283</v>
      </c>
      <c r="D58" s="3" t="s">
        <v>284</v>
      </c>
      <c r="E58" s="3" t="s">
        <v>285</v>
      </c>
      <c r="F58" s="3" t="s">
        <v>285</v>
      </c>
      <c r="G58" s="3">
        <v>0</v>
      </c>
      <c r="H58" s="3" t="s">
        <v>18</v>
      </c>
      <c r="I58" s="3" t="s">
        <v>19</v>
      </c>
      <c r="J58" s="3" t="s">
        <v>20</v>
      </c>
      <c r="K58" s="3">
        <v>80000</v>
      </c>
      <c r="L58" s="3">
        <v>1040</v>
      </c>
    </row>
    <row r="59" spans="1:12">
      <c r="A59" s="1" t="str">
        <v>152628********5</v>
      </c>
      <c r="B59" s="3" t="s">
        <v>287</v>
      </c>
      <c r="C59" s="3" t="s">
        <v>288</v>
      </c>
      <c r="D59" s="3" t="s">
        <v>289</v>
      </c>
      <c r="E59" s="3" t="s">
        <v>25</v>
      </c>
      <c r="F59" s="3" t="s">
        <v>26</v>
      </c>
      <c r="G59" s="3">
        <v>0</v>
      </c>
      <c r="H59" s="3" t="s">
        <v>18</v>
      </c>
      <c r="I59" s="3" t="s">
        <v>19</v>
      </c>
      <c r="J59" s="3" t="s">
        <v>20</v>
      </c>
      <c r="K59" s="3">
        <v>30000</v>
      </c>
      <c r="L59" s="3">
        <v>0</v>
      </c>
    </row>
    <row r="60" spans="1:12">
      <c r="A60" s="1" t="str">
        <v>152628********1</v>
      </c>
      <c r="B60" s="3" t="s">
        <v>291</v>
      </c>
      <c r="C60" s="3" t="s">
        <v>292</v>
      </c>
      <c r="D60" s="3" t="s">
        <v>293</v>
      </c>
      <c r="E60" s="3" t="s">
        <v>117</v>
      </c>
      <c r="F60" s="3" t="s">
        <v>117</v>
      </c>
      <c r="G60" s="3">
        <v>0</v>
      </c>
      <c r="H60" s="3" t="s">
        <v>66</v>
      </c>
      <c r="I60" s="3" t="s">
        <v>19</v>
      </c>
      <c r="J60" s="3" t="s">
        <v>20</v>
      </c>
      <c r="K60" s="3">
        <v>30000</v>
      </c>
      <c r="L60" s="3">
        <v>0</v>
      </c>
    </row>
    <row r="61" spans="1:12">
      <c r="A61" s="1" t="str">
        <v>152630********6814</v>
      </c>
      <c r="B61" s="3" t="s">
        <v>295</v>
      </c>
      <c r="C61" s="3" t="s">
        <v>296</v>
      </c>
      <c r="D61" s="3" t="s">
        <v>297</v>
      </c>
      <c r="E61" s="3" t="s">
        <v>49</v>
      </c>
      <c r="F61" s="3" t="s">
        <v>298</v>
      </c>
      <c r="G61" s="3">
        <v>0</v>
      </c>
      <c r="H61" s="3" t="s">
        <v>18</v>
      </c>
      <c r="I61" s="3" t="s">
        <v>19</v>
      </c>
      <c r="J61" s="3" t="s">
        <v>20</v>
      </c>
      <c r="K61" s="3">
        <v>30000</v>
      </c>
      <c r="L61" s="3">
        <v>0</v>
      </c>
    </row>
    <row r="62" spans="1:12">
      <c r="A62" s="1" t="str">
        <v>152632********3313</v>
      </c>
      <c r="B62" s="3" t="s">
        <v>300</v>
      </c>
      <c r="C62" s="3" t="s">
        <v>301</v>
      </c>
      <c r="D62" s="3" t="s">
        <v>302</v>
      </c>
      <c r="E62" s="3" t="s">
        <v>155</v>
      </c>
      <c r="F62" s="3" t="s">
        <v>156</v>
      </c>
      <c r="G62" s="3">
        <v>0</v>
      </c>
      <c r="H62" s="3" t="s">
        <v>39</v>
      </c>
      <c r="I62" s="3" t="s">
        <v>19</v>
      </c>
      <c r="J62" s="3" t="s">
        <v>20</v>
      </c>
      <c r="K62" s="3">
        <v>30000</v>
      </c>
      <c r="L62" s="3">
        <v>0</v>
      </c>
    </row>
    <row r="63" spans="1:12">
      <c r="A63" s="1" t="str">
        <v>330323********3123</v>
      </c>
      <c r="B63" s="3" t="s">
        <v>304</v>
      </c>
      <c r="C63" s="3" t="s">
        <v>305</v>
      </c>
      <c r="D63" s="3" t="s">
        <v>306</v>
      </c>
      <c r="E63" s="3" t="s">
        <v>25</v>
      </c>
      <c r="F63" s="3" t="s">
        <v>307</v>
      </c>
      <c r="G63" s="3">
        <v>0</v>
      </c>
      <c r="H63" s="3" t="s">
        <v>18</v>
      </c>
      <c r="I63" s="3" t="s">
        <v>19</v>
      </c>
      <c r="J63" s="3" t="s">
        <v>20</v>
      </c>
      <c r="K63" s="3">
        <v>30000</v>
      </c>
      <c r="L63" s="3">
        <v>0</v>
      </c>
    </row>
    <row r="64" spans="1:12">
      <c r="A64" s="1" t="str">
        <v>330682********5048</v>
      </c>
      <c r="B64" s="3" t="s">
        <v>309</v>
      </c>
      <c r="C64" s="3" t="s">
        <v>310</v>
      </c>
      <c r="D64" s="3" t="s">
        <v>170</v>
      </c>
      <c r="E64" s="3" t="s">
        <v>25</v>
      </c>
      <c r="F64" s="3" t="s">
        <v>17</v>
      </c>
      <c r="G64" s="3">
        <v>0</v>
      </c>
      <c r="H64" s="3" t="s">
        <v>18</v>
      </c>
      <c r="I64" s="3" t="s">
        <v>19</v>
      </c>
      <c r="J64" s="3" t="s">
        <v>20</v>
      </c>
      <c r="K64" s="3">
        <v>80000</v>
      </c>
      <c r="L64" s="3">
        <v>800</v>
      </c>
    </row>
    <row r="65" spans="1:12">
      <c r="A65" s="1" t="str">
        <v>412922********5727</v>
      </c>
      <c r="B65" s="3" t="s">
        <v>312</v>
      </c>
      <c r="C65" s="3" t="s">
        <v>313</v>
      </c>
      <c r="D65" s="3" t="s">
        <v>314</v>
      </c>
      <c r="E65" s="3" t="s">
        <v>71</v>
      </c>
      <c r="F65" s="3" t="s">
        <v>72</v>
      </c>
      <c r="G65" s="3">
        <v>0</v>
      </c>
      <c r="H65" s="3" t="s">
        <v>39</v>
      </c>
      <c r="I65" s="3" t="s">
        <v>19</v>
      </c>
      <c r="J65" s="3" t="s">
        <v>20</v>
      </c>
      <c r="K65" s="3">
        <v>14000</v>
      </c>
      <c r="L65" s="3">
        <v>0</v>
      </c>
    </row>
    <row r="66" spans="1:12">
      <c r="A66" s="1" t="str">
        <v>412922********5727</v>
      </c>
      <c r="B66" s="3" t="s">
        <v>312</v>
      </c>
      <c r="C66" s="3" t="s">
        <v>313</v>
      </c>
      <c r="D66" s="3" t="s">
        <v>314</v>
      </c>
      <c r="E66" s="3" t="s">
        <v>315</v>
      </c>
      <c r="F66" s="3" t="s">
        <v>316</v>
      </c>
      <c r="G66" s="3">
        <v>0</v>
      </c>
      <c r="H66" s="3" t="s">
        <v>39</v>
      </c>
      <c r="I66" s="3" t="s">
        <v>19</v>
      </c>
      <c r="J66" s="3" t="s">
        <v>20</v>
      </c>
      <c r="K66" s="3">
        <v>1000</v>
      </c>
      <c r="L66" s="3">
        <v>0</v>
      </c>
    </row>
    <row r="67" spans="1:12">
      <c r="A67" s="1" t="s">
        <v>317</v>
      </c>
      <c r="B67" s="3" t="s">
        <v>318</v>
      </c>
      <c r="C67" s="3" t="s">
        <v>319</v>
      </c>
      <c r="D67" s="3" t="s">
        <v>320</v>
      </c>
      <c r="E67" s="3" t="s">
        <v>321</v>
      </c>
      <c r="F67" s="3" t="s">
        <v>321</v>
      </c>
      <c r="G67" s="3">
        <v>0</v>
      </c>
      <c r="H67" s="3" t="s">
        <v>39</v>
      </c>
      <c r="I67" s="3" t="s">
        <v>19</v>
      </c>
      <c r="J67" s="3" t="s">
        <v>20</v>
      </c>
      <c r="K67" s="3">
        <v>20000</v>
      </c>
      <c r="L67" s="3">
        <v>0</v>
      </c>
    </row>
    <row r="68" spans="1:12">
      <c r="A68" s="1" t="s">
        <v>322</v>
      </c>
      <c r="B68" s="3" t="s">
        <v>323</v>
      </c>
      <c r="C68" s="3" t="s">
        <v>324</v>
      </c>
      <c r="D68" s="3" t="s">
        <v>325</v>
      </c>
      <c r="E68" s="3" t="s">
        <v>326</v>
      </c>
      <c r="F68" s="3" t="s">
        <v>327</v>
      </c>
      <c r="G68" s="3">
        <v>0</v>
      </c>
      <c r="H68" s="3" t="s">
        <v>328</v>
      </c>
      <c r="I68" s="3" t="s">
        <v>19</v>
      </c>
      <c r="J68" s="3" t="s">
        <v>20</v>
      </c>
      <c r="K68" s="3">
        <v>30000</v>
      </c>
      <c r="L68" s="3">
        <v>0</v>
      </c>
    </row>
    <row r="69" spans="1:12">
      <c r="A69" s="1" t="s">
        <v>329</v>
      </c>
      <c r="B69" s="3" t="s">
        <v>330</v>
      </c>
      <c r="C69" s="3" t="s">
        <v>331</v>
      </c>
      <c r="D69" s="3" t="s">
        <v>332</v>
      </c>
      <c r="E69" s="3" t="s">
        <v>285</v>
      </c>
      <c r="F69" s="3" t="s">
        <v>285</v>
      </c>
      <c r="G69" s="3">
        <v>0</v>
      </c>
      <c r="H69" s="3" t="s">
        <v>39</v>
      </c>
      <c r="I69" s="3" t="s">
        <v>19</v>
      </c>
      <c r="J69" s="3" t="s">
        <v>20</v>
      </c>
      <c r="K69" s="3">
        <v>30000</v>
      </c>
      <c r="L69" s="3">
        <v>0</v>
      </c>
    </row>
    <row r="70" spans="1:12">
      <c r="A70" s="1" t="s">
        <v>333</v>
      </c>
      <c r="B70" s="3" t="s">
        <v>334</v>
      </c>
      <c r="C70" s="3" t="s">
        <v>335</v>
      </c>
      <c r="D70" s="3" t="s">
        <v>336</v>
      </c>
      <c r="E70" s="3" t="s">
        <v>337</v>
      </c>
      <c r="F70" s="3" t="s">
        <v>337</v>
      </c>
      <c r="G70" s="3">
        <v>0</v>
      </c>
      <c r="H70" s="3" t="s">
        <v>18</v>
      </c>
      <c r="I70" s="3" t="s">
        <v>19</v>
      </c>
      <c r="J70" s="3" t="s">
        <v>20</v>
      </c>
      <c r="K70" s="3">
        <v>30000</v>
      </c>
      <c r="L70" s="3">
        <v>0</v>
      </c>
    </row>
    <row r="71" spans="1:12">
      <c r="A71" s="1" t="s">
        <v>338</v>
      </c>
      <c r="B71" s="3" t="s">
        <v>339</v>
      </c>
      <c r="C71" s="3" t="s">
        <v>340</v>
      </c>
      <c r="D71" s="3" t="s">
        <v>341</v>
      </c>
      <c r="E71" s="3" t="s">
        <v>136</v>
      </c>
      <c r="F71" s="3" t="s">
        <v>136</v>
      </c>
      <c r="G71" s="3">
        <v>0</v>
      </c>
      <c r="H71" s="3" t="s">
        <v>18</v>
      </c>
      <c r="I71" s="3" t="s">
        <v>19</v>
      </c>
      <c r="J71" s="3" t="s">
        <v>20</v>
      </c>
      <c r="K71" s="3">
        <v>20000</v>
      </c>
      <c r="L71" s="3">
        <v>0</v>
      </c>
    </row>
    <row r="72" spans="1:12">
      <c r="A72" s="1" t="s">
        <v>342</v>
      </c>
      <c r="B72" s="3" t="s">
        <v>343</v>
      </c>
      <c r="C72" s="3" t="s">
        <v>344</v>
      </c>
      <c r="D72" s="3" t="s">
        <v>345</v>
      </c>
      <c r="E72" s="3" t="s">
        <v>214</v>
      </c>
      <c r="F72" s="3" t="s">
        <v>214</v>
      </c>
      <c r="G72" s="3">
        <v>0</v>
      </c>
      <c r="H72" s="3" t="s">
        <v>18</v>
      </c>
      <c r="I72" s="3" t="s">
        <v>19</v>
      </c>
      <c r="J72" s="3" t="s">
        <v>20</v>
      </c>
      <c r="K72" s="3">
        <v>30000</v>
      </c>
      <c r="L72" s="3">
        <v>0</v>
      </c>
    </row>
    <row r="73" spans="1:12">
      <c r="A73" s="1" t="s">
        <v>346</v>
      </c>
      <c r="B73" s="3" t="s">
        <v>347</v>
      </c>
      <c r="C73" s="3" t="s">
        <v>348</v>
      </c>
      <c r="D73" s="3" t="s">
        <v>349</v>
      </c>
      <c r="E73" s="3" t="s">
        <v>350</v>
      </c>
      <c r="F73" s="3" t="s">
        <v>350</v>
      </c>
      <c r="G73" s="3">
        <v>0</v>
      </c>
      <c r="H73" s="3" t="s">
        <v>18</v>
      </c>
      <c r="I73" s="3" t="s">
        <v>19</v>
      </c>
      <c r="J73" s="3" t="s">
        <v>20</v>
      </c>
      <c r="K73" s="3">
        <v>29000</v>
      </c>
      <c r="L73" s="3">
        <v>0</v>
      </c>
    </row>
    <row r="74" spans="1:12">
      <c r="A74" s="1" t="s">
        <v>351</v>
      </c>
      <c r="B74" s="3" t="s">
        <v>352</v>
      </c>
      <c r="C74" s="3" t="s">
        <v>353</v>
      </c>
      <c r="D74" s="3" t="s">
        <v>354</v>
      </c>
      <c r="E74" s="3" t="s">
        <v>337</v>
      </c>
      <c r="F74" s="3" t="s">
        <v>355</v>
      </c>
      <c r="G74" s="3">
        <v>0</v>
      </c>
      <c r="H74" s="3" t="s">
        <v>18</v>
      </c>
      <c r="I74" s="3" t="s">
        <v>19</v>
      </c>
      <c r="J74" s="3" t="s">
        <v>20</v>
      </c>
      <c r="K74" s="3">
        <v>29000</v>
      </c>
      <c r="L74" s="3">
        <v>0</v>
      </c>
    </row>
    <row r="75" spans="1:12">
      <c r="A75" s="1" t="s">
        <v>356</v>
      </c>
      <c r="B75" s="3" t="s">
        <v>357</v>
      </c>
      <c r="C75" s="3" t="s">
        <v>358</v>
      </c>
      <c r="D75" s="3" t="s">
        <v>359</v>
      </c>
      <c r="E75" s="3" t="s">
        <v>99</v>
      </c>
      <c r="F75" s="3" t="s">
        <v>100</v>
      </c>
      <c r="G75" s="3">
        <v>0</v>
      </c>
      <c r="H75" s="3" t="s">
        <v>18</v>
      </c>
      <c r="I75" s="3" t="s">
        <v>19</v>
      </c>
      <c r="J75" s="3" t="s">
        <v>20</v>
      </c>
      <c r="K75" s="3">
        <v>30000</v>
      </c>
      <c r="L75" s="3">
        <v>0</v>
      </c>
    </row>
    <row r="76" spans="1:12">
      <c r="A76" s="1" t="s">
        <v>360</v>
      </c>
      <c r="B76" s="3" t="s">
        <v>361</v>
      </c>
      <c r="C76" s="3" t="s">
        <v>362</v>
      </c>
      <c r="D76" s="3" t="s">
        <v>363</v>
      </c>
      <c r="E76" s="3" t="s">
        <v>83</v>
      </c>
      <c r="F76" s="3" t="s">
        <v>84</v>
      </c>
      <c r="G76" s="3">
        <v>0</v>
      </c>
      <c r="H76" s="3" t="s">
        <v>18</v>
      </c>
      <c r="I76" s="3" t="s">
        <v>19</v>
      </c>
      <c r="J76" s="3" t="s">
        <v>20</v>
      </c>
      <c r="K76" s="3">
        <v>30000</v>
      </c>
      <c r="L76" s="3">
        <v>0</v>
      </c>
    </row>
    <row r="77" spans="1:12">
      <c r="A77" s="1" t="s">
        <v>364</v>
      </c>
      <c r="B77" s="3" t="s">
        <v>365</v>
      </c>
      <c r="C77" s="3" t="s">
        <v>366</v>
      </c>
      <c r="D77" s="3" t="s">
        <v>367</v>
      </c>
      <c r="E77" s="3" t="s">
        <v>99</v>
      </c>
      <c r="F77" s="3" t="s">
        <v>100</v>
      </c>
      <c r="G77" s="3">
        <v>0</v>
      </c>
      <c r="H77" s="3" t="s">
        <v>18</v>
      </c>
      <c r="I77" s="3" t="s">
        <v>19</v>
      </c>
      <c r="J77" s="3" t="s">
        <v>20</v>
      </c>
      <c r="K77" s="3">
        <v>30000</v>
      </c>
      <c r="L77" s="3">
        <v>0</v>
      </c>
    </row>
    <row r="78" spans="1:12">
      <c r="A78" s="1" t="s">
        <v>368</v>
      </c>
      <c r="B78" s="3" t="s">
        <v>369</v>
      </c>
      <c r="C78" s="3" t="s">
        <v>370</v>
      </c>
      <c r="D78" s="3" t="s">
        <v>371</v>
      </c>
      <c r="E78" s="3" t="s">
        <v>93</v>
      </c>
      <c r="F78" s="3" t="s">
        <v>94</v>
      </c>
      <c r="G78" s="3">
        <v>0</v>
      </c>
      <c r="H78" s="3" t="s">
        <v>18</v>
      </c>
      <c r="I78" s="3" t="s">
        <v>19</v>
      </c>
      <c r="J78" s="3" t="s">
        <v>20</v>
      </c>
      <c r="K78" s="3">
        <v>29000</v>
      </c>
      <c r="L78" s="3">
        <v>0</v>
      </c>
    </row>
    <row r="79" spans="1:12">
      <c r="A79" s="1" t="s">
        <v>372</v>
      </c>
      <c r="B79" s="3" t="s">
        <v>373</v>
      </c>
      <c r="C79" s="3" t="s">
        <v>374</v>
      </c>
      <c r="D79" s="3" t="s">
        <v>359</v>
      </c>
      <c r="E79" s="3" t="s">
        <v>83</v>
      </c>
      <c r="F79" s="3" t="s">
        <v>84</v>
      </c>
      <c r="G79" s="3">
        <v>0</v>
      </c>
      <c r="H79" s="3" t="s">
        <v>18</v>
      </c>
      <c r="I79" s="3" t="s">
        <v>19</v>
      </c>
      <c r="J79" s="3" t="s">
        <v>20</v>
      </c>
      <c r="K79" s="3">
        <v>30000</v>
      </c>
      <c r="L79" s="3">
        <v>0</v>
      </c>
    </row>
    <row r="80" spans="1:12">
      <c r="A80" s="1" t="s">
        <v>372</v>
      </c>
      <c r="B80" s="3" t="s">
        <v>373</v>
      </c>
      <c r="C80" s="3" t="s">
        <v>374</v>
      </c>
      <c r="D80" s="3" t="s">
        <v>359</v>
      </c>
      <c r="E80" s="3" t="s">
        <v>83</v>
      </c>
      <c r="F80" s="3" t="s">
        <v>84</v>
      </c>
      <c r="G80" s="3">
        <v>0</v>
      </c>
      <c r="H80" s="3" t="s">
        <v>375</v>
      </c>
      <c r="I80" s="3" t="s">
        <v>19</v>
      </c>
      <c r="J80" s="3" t="s">
        <v>20</v>
      </c>
      <c r="K80" s="3">
        <v>30000</v>
      </c>
      <c r="L80" s="3">
        <v>0</v>
      </c>
    </row>
    <row r="81" spans="1:12">
      <c r="A81" s="1" t="s">
        <v>376</v>
      </c>
      <c r="B81" s="3" t="s">
        <v>377</v>
      </c>
      <c r="C81" s="3" t="s">
        <v>378</v>
      </c>
      <c r="D81" s="3" t="s">
        <v>379</v>
      </c>
      <c r="E81" s="3" t="s">
        <v>71</v>
      </c>
      <c r="F81" s="3" t="s">
        <v>72</v>
      </c>
      <c r="G81" s="3">
        <v>0</v>
      </c>
      <c r="H81" s="3" t="s">
        <v>18</v>
      </c>
      <c r="I81" s="3" t="s">
        <v>19</v>
      </c>
      <c r="J81" s="3" t="s">
        <v>20</v>
      </c>
      <c r="K81" s="3">
        <v>30000</v>
      </c>
      <c r="L81" s="3">
        <v>0</v>
      </c>
    </row>
    <row r="82" spans="1:12">
      <c r="A82" s="1" t="s">
        <v>380</v>
      </c>
      <c r="B82" s="3" t="s">
        <v>381</v>
      </c>
      <c r="C82" s="3" t="s">
        <v>382</v>
      </c>
      <c r="D82" s="3" t="s">
        <v>383</v>
      </c>
      <c r="E82" s="3" t="s">
        <v>71</v>
      </c>
      <c r="F82" s="3" t="s">
        <v>72</v>
      </c>
      <c r="G82" s="3">
        <v>0</v>
      </c>
      <c r="H82" s="3" t="s">
        <v>18</v>
      </c>
      <c r="I82" s="3" t="s">
        <v>19</v>
      </c>
      <c r="J82" s="3" t="s">
        <v>20</v>
      </c>
      <c r="K82" s="3">
        <v>30000</v>
      </c>
      <c r="L82" s="3">
        <v>0</v>
      </c>
    </row>
    <row r="83" spans="1:12">
      <c r="A83" s="1" t="s">
        <v>384</v>
      </c>
      <c r="B83" s="3" t="s">
        <v>385</v>
      </c>
      <c r="C83" s="3" t="s">
        <v>386</v>
      </c>
      <c r="D83" s="3" t="s">
        <v>387</v>
      </c>
      <c r="E83" s="3" t="s">
        <v>49</v>
      </c>
      <c r="F83" s="3" t="s">
        <v>388</v>
      </c>
      <c r="G83" s="3">
        <v>0</v>
      </c>
      <c r="H83" s="3" t="s">
        <v>18</v>
      </c>
      <c r="I83" s="3" t="s">
        <v>19</v>
      </c>
      <c r="J83" s="3" t="s">
        <v>20</v>
      </c>
      <c r="K83" s="3">
        <v>30000</v>
      </c>
      <c r="L83" s="3">
        <v>0</v>
      </c>
    </row>
    <row r="84" spans="1:12">
      <c r="A84" s="1" t="s">
        <v>389</v>
      </c>
      <c r="B84" s="3" t="s">
        <v>390</v>
      </c>
      <c r="C84" s="3" t="s">
        <v>391</v>
      </c>
      <c r="D84" s="3" t="s">
        <v>336</v>
      </c>
      <c r="E84" s="3" t="s">
        <v>145</v>
      </c>
      <c r="F84" s="3" t="s">
        <v>146</v>
      </c>
      <c r="G84" s="3">
        <v>0</v>
      </c>
      <c r="H84" s="3" t="s">
        <v>18</v>
      </c>
      <c r="I84" s="3" t="s">
        <v>19</v>
      </c>
      <c r="J84" s="3" t="s">
        <v>20</v>
      </c>
      <c r="K84" s="3">
        <v>40000</v>
      </c>
      <c r="L84" s="3">
        <v>400</v>
      </c>
    </row>
    <row r="85" spans="1:12">
      <c r="A85" s="1" t="s">
        <v>392</v>
      </c>
      <c r="B85" s="3" t="s">
        <v>393</v>
      </c>
      <c r="C85" s="3" t="s">
        <v>394</v>
      </c>
      <c r="D85" s="3" t="s">
        <v>395</v>
      </c>
      <c r="E85" s="3" t="s">
        <v>214</v>
      </c>
      <c r="F85" s="3" t="s">
        <v>214</v>
      </c>
      <c r="G85" s="3">
        <v>0</v>
      </c>
      <c r="H85" s="3" t="s">
        <v>18</v>
      </c>
      <c r="I85" s="3" t="s">
        <v>19</v>
      </c>
      <c r="J85" s="3" t="s">
        <v>20</v>
      </c>
      <c r="K85" s="3">
        <v>28000</v>
      </c>
      <c r="L85" s="3">
        <v>0</v>
      </c>
    </row>
    <row r="86" spans="1:12">
      <c r="A86" s="1" t="s">
        <v>396</v>
      </c>
      <c r="B86" s="3" t="s">
        <v>397</v>
      </c>
      <c r="C86" s="3" t="s">
        <v>398</v>
      </c>
      <c r="D86" s="3" t="s">
        <v>399</v>
      </c>
      <c r="E86" s="3" t="s">
        <v>25</v>
      </c>
      <c r="F86" s="3" t="s">
        <v>307</v>
      </c>
      <c r="G86" s="3">
        <v>0</v>
      </c>
      <c r="H86" s="3" t="s">
        <v>18</v>
      </c>
      <c r="I86" s="3" t="s">
        <v>19</v>
      </c>
      <c r="J86" s="3" t="s">
        <v>20</v>
      </c>
      <c r="K86" s="3">
        <v>29000</v>
      </c>
      <c r="L86" s="3">
        <v>0</v>
      </c>
    </row>
    <row r="87" spans="1:12">
      <c r="A87" s="1" t="s">
        <v>400</v>
      </c>
      <c r="B87" s="3" t="s">
        <v>401</v>
      </c>
      <c r="C87" s="3" t="s">
        <v>402</v>
      </c>
      <c r="D87" s="3" t="s">
        <v>403</v>
      </c>
      <c r="E87" s="3" t="s">
        <v>83</v>
      </c>
      <c r="F87" s="3" t="s">
        <v>84</v>
      </c>
      <c r="G87" s="3">
        <v>0</v>
      </c>
      <c r="H87" s="3" t="s">
        <v>18</v>
      </c>
      <c r="I87" s="3" t="s">
        <v>19</v>
      </c>
      <c r="J87" s="3" t="s">
        <v>20</v>
      </c>
      <c r="K87" s="3">
        <v>30000</v>
      </c>
      <c r="L87" s="3">
        <v>0</v>
      </c>
    </row>
    <row r="88" spans="1:12">
      <c r="A88" s="1" t="s">
        <v>404</v>
      </c>
      <c r="B88" s="3" t="s">
        <v>405</v>
      </c>
      <c r="C88" s="3" t="s">
        <v>406</v>
      </c>
      <c r="D88" s="3" t="s">
        <v>407</v>
      </c>
      <c r="E88" s="3" t="s">
        <v>337</v>
      </c>
      <c r="F88" s="3" t="s">
        <v>408</v>
      </c>
      <c r="G88" s="3">
        <v>0</v>
      </c>
      <c r="H88" s="3" t="s">
        <v>18</v>
      </c>
      <c r="I88" s="3" t="s">
        <v>19</v>
      </c>
      <c r="J88" s="3" t="s">
        <v>20</v>
      </c>
      <c r="K88" s="3">
        <v>30000</v>
      </c>
      <c r="L88" s="3">
        <v>0</v>
      </c>
    </row>
    <row r="89" spans="1:12">
      <c r="A89" s="1" t="s">
        <v>409</v>
      </c>
      <c r="B89" s="3" t="s">
        <v>410</v>
      </c>
      <c r="C89" s="3" t="s">
        <v>411</v>
      </c>
      <c r="D89" s="3" t="s">
        <v>412</v>
      </c>
      <c r="E89" s="3" t="s">
        <v>83</v>
      </c>
      <c r="F89" s="3" t="s">
        <v>84</v>
      </c>
      <c r="G89" s="3">
        <v>0</v>
      </c>
      <c r="H89" s="3" t="s">
        <v>18</v>
      </c>
      <c r="I89" s="3" t="s">
        <v>19</v>
      </c>
      <c r="J89" s="3" t="s">
        <v>20</v>
      </c>
      <c r="K89" s="3">
        <v>30000</v>
      </c>
      <c r="L89" s="3">
        <v>0</v>
      </c>
    </row>
    <row r="90" spans="1:12">
      <c r="A90" s="1" t="s">
        <v>413</v>
      </c>
      <c r="B90" s="3" t="s">
        <v>414</v>
      </c>
      <c r="C90" s="3" t="s">
        <v>415</v>
      </c>
      <c r="D90" s="3" t="s">
        <v>416</v>
      </c>
      <c r="E90" s="3" t="s">
        <v>99</v>
      </c>
      <c r="F90" s="3" t="s">
        <v>100</v>
      </c>
      <c r="G90" s="3">
        <v>0</v>
      </c>
      <c r="H90" s="3" t="s">
        <v>18</v>
      </c>
      <c r="I90" s="3" t="s">
        <v>19</v>
      </c>
      <c r="J90" s="3" t="s">
        <v>20</v>
      </c>
      <c r="K90" s="3">
        <v>80000</v>
      </c>
      <c r="L90" s="3">
        <v>800</v>
      </c>
    </row>
    <row r="91" spans="1:12">
      <c r="A91" s="1" t="s">
        <v>417</v>
      </c>
      <c r="B91" s="3" t="s">
        <v>418</v>
      </c>
      <c r="C91" s="3" t="s">
        <v>419</v>
      </c>
      <c r="D91" s="3" t="s">
        <v>420</v>
      </c>
      <c r="E91" s="3" t="s">
        <v>421</v>
      </c>
      <c r="F91" s="3" t="s">
        <v>422</v>
      </c>
      <c r="G91" s="3">
        <v>0</v>
      </c>
      <c r="H91" s="3" t="s">
        <v>18</v>
      </c>
      <c r="I91" s="3" t="s">
        <v>19</v>
      </c>
      <c r="J91" s="3" t="s">
        <v>20</v>
      </c>
      <c r="K91" s="3">
        <v>29000</v>
      </c>
      <c r="L91" s="3">
        <v>0</v>
      </c>
    </row>
    <row r="92" spans="1:12">
      <c r="A92" s="1" t="s">
        <v>423</v>
      </c>
      <c r="B92" s="3" t="s">
        <v>424</v>
      </c>
      <c r="C92" s="3" t="s">
        <v>425</v>
      </c>
      <c r="D92" s="3" t="s">
        <v>426</v>
      </c>
      <c r="E92" s="3" t="s">
        <v>136</v>
      </c>
      <c r="F92" s="3" t="s">
        <v>136</v>
      </c>
      <c r="G92" s="3">
        <v>0</v>
      </c>
      <c r="H92" s="3" t="s">
        <v>18</v>
      </c>
      <c r="I92" s="3" t="s">
        <v>19</v>
      </c>
      <c r="J92" s="3" t="s">
        <v>20</v>
      </c>
      <c r="K92" s="3">
        <v>60000</v>
      </c>
      <c r="L92" s="3">
        <v>600</v>
      </c>
    </row>
    <row r="93" spans="1:12">
      <c r="A93" s="1" t="s">
        <v>427</v>
      </c>
      <c r="B93" s="3" t="s">
        <v>428</v>
      </c>
      <c r="C93" s="3" t="s">
        <v>429</v>
      </c>
      <c r="D93" s="3" t="s">
        <v>430</v>
      </c>
      <c r="E93" s="3" t="s">
        <v>25</v>
      </c>
      <c r="F93" s="3" t="s">
        <v>307</v>
      </c>
      <c r="G93" s="3">
        <v>0</v>
      </c>
      <c r="H93" s="3" t="s">
        <v>18</v>
      </c>
      <c r="I93" s="3" t="s">
        <v>19</v>
      </c>
      <c r="J93" s="3" t="s">
        <v>20</v>
      </c>
      <c r="K93" s="3">
        <v>30000</v>
      </c>
      <c r="L93" s="3">
        <v>0</v>
      </c>
    </row>
    <row r="94" spans="1:12">
      <c r="A94" s="1" t="s">
        <v>431</v>
      </c>
      <c r="B94" s="3" t="s">
        <v>432</v>
      </c>
      <c r="C94" s="3" t="s">
        <v>433</v>
      </c>
      <c r="D94" s="3" t="s">
        <v>434</v>
      </c>
      <c r="E94" s="3" t="s">
        <v>99</v>
      </c>
      <c r="F94" s="3" t="s">
        <v>100</v>
      </c>
      <c r="G94" s="3">
        <v>0</v>
      </c>
      <c r="H94" s="3" t="s">
        <v>18</v>
      </c>
      <c r="I94" s="3" t="s">
        <v>19</v>
      </c>
      <c r="J94" s="3" t="s">
        <v>20</v>
      </c>
      <c r="K94" s="3">
        <v>30000</v>
      </c>
      <c r="L94" s="3">
        <v>0</v>
      </c>
    </row>
    <row r="95" spans="1:12">
      <c r="A95" s="1" t="s">
        <v>435</v>
      </c>
      <c r="B95" s="3" t="s">
        <v>436</v>
      </c>
      <c r="C95" s="3" t="s">
        <v>437</v>
      </c>
      <c r="D95" s="3" t="s">
        <v>438</v>
      </c>
      <c r="E95" s="3" t="s">
        <v>214</v>
      </c>
      <c r="F95" s="3" t="s">
        <v>214</v>
      </c>
      <c r="G95" s="3">
        <v>0</v>
      </c>
      <c r="H95" s="3" t="s">
        <v>18</v>
      </c>
      <c r="I95" s="3" t="s">
        <v>19</v>
      </c>
      <c r="J95" s="3" t="s">
        <v>20</v>
      </c>
      <c r="K95" s="3">
        <v>30000</v>
      </c>
      <c r="L95" s="3">
        <v>0</v>
      </c>
    </row>
    <row r="96" spans="1:12">
      <c r="A96" s="1" t="s">
        <v>439</v>
      </c>
      <c r="B96" s="3" t="s">
        <v>440</v>
      </c>
      <c r="C96" s="3" t="s">
        <v>441</v>
      </c>
      <c r="D96" s="3" t="s">
        <v>442</v>
      </c>
      <c r="E96" s="3" t="s">
        <v>443</v>
      </c>
      <c r="F96" s="3" t="s">
        <v>444</v>
      </c>
      <c r="G96" s="3">
        <v>0</v>
      </c>
      <c r="H96" s="3" t="s">
        <v>18</v>
      </c>
      <c r="I96" s="3" t="s">
        <v>19</v>
      </c>
      <c r="J96" s="3" t="s">
        <v>20</v>
      </c>
      <c r="K96" s="3">
        <v>60000</v>
      </c>
      <c r="L96" s="3">
        <v>600</v>
      </c>
    </row>
    <row r="97" spans="1:12">
      <c r="A97" s="1" t="s">
        <v>445</v>
      </c>
      <c r="B97" s="3" t="s">
        <v>446</v>
      </c>
      <c r="C97" s="3" t="s">
        <v>447</v>
      </c>
      <c r="D97" s="3" t="s">
        <v>448</v>
      </c>
      <c r="E97" s="3" t="s">
        <v>449</v>
      </c>
      <c r="F97" s="3" t="s">
        <v>450</v>
      </c>
      <c r="G97" s="3">
        <v>0</v>
      </c>
      <c r="H97" s="3" t="s">
        <v>18</v>
      </c>
      <c r="I97" s="3" t="s">
        <v>19</v>
      </c>
      <c r="J97" s="3" t="s">
        <v>20</v>
      </c>
      <c r="K97" s="3">
        <v>40000</v>
      </c>
      <c r="L97" s="3">
        <v>400</v>
      </c>
    </row>
    <row r="98" spans="1:12">
      <c r="A98" s="1" t="s">
        <v>451</v>
      </c>
      <c r="B98" s="3" t="s">
        <v>452</v>
      </c>
      <c r="C98" s="3" t="s">
        <v>453</v>
      </c>
      <c r="D98" s="3" t="s">
        <v>454</v>
      </c>
      <c r="E98" s="3" t="s">
        <v>83</v>
      </c>
      <c r="F98" s="3" t="s">
        <v>84</v>
      </c>
      <c r="G98" s="3">
        <v>0</v>
      </c>
      <c r="H98" s="3" t="s">
        <v>18</v>
      </c>
      <c r="I98" s="3" t="s">
        <v>19</v>
      </c>
      <c r="J98" s="3" t="s">
        <v>20</v>
      </c>
      <c r="K98" s="3">
        <v>30000</v>
      </c>
      <c r="L98" s="3">
        <v>0</v>
      </c>
    </row>
    <row r="99" spans="1:12">
      <c r="A99" s="1" t="s">
        <v>455</v>
      </c>
      <c r="B99" s="3" t="s">
        <v>456</v>
      </c>
      <c r="C99" s="3" t="s">
        <v>457</v>
      </c>
      <c r="D99" s="3" t="s">
        <v>458</v>
      </c>
      <c r="E99" s="3" t="s">
        <v>25</v>
      </c>
      <c r="F99" s="3" t="s">
        <v>17</v>
      </c>
      <c r="G99" s="3">
        <v>0</v>
      </c>
      <c r="H99" s="3" t="s">
        <v>18</v>
      </c>
      <c r="I99" s="3" t="s">
        <v>19</v>
      </c>
      <c r="J99" s="3" t="s">
        <v>20</v>
      </c>
      <c r="K99" s="3">
        <v>55000</v>
      </c>
      <c r="L99" s="3">
        <v>550</v>
      </c>
    </row>
    <row r="100" spans="1:12">
      <c r="A100" s="1" t="s">
        <v>459</v>
      </c>
      <c r="B100" s="3" t="s">
        <v>460</v>
      </c>
      <c r="C100" s="3" t="s">
        <v>461</v>
      </c>
      <c r="D100" s="3" t="s">
        <v>462</v>
      </c>
      <c r="E100" s="3" t="s">
        <v>463</v>
      </c>
      <c r="F100" s="3" t="s">
        <v>464</v>
      </c>
      <c r="G100" s="3">
        <v>0</v>
      </c>
      <c r="H100" s="3" t="s">
        <v>18</v>
      </c>
      <c r="I100" s="3" t="s">
        <v>19</v>
      </c>
      <c r="J100" s="3" t="s">
        <v>20</v>
      </c>
      <c r="K100" s="3">
        <v>30000</v>
      </c>
      <c r="L100" s="3">
        <v>0</v>
      </c>
    </row>
    <row r="101" spans="1:12">
      <c r="A101" s="1" t="s">
        <v>465</v>
      </c>
      <c r="B101" s="3" t="s">
        <v>466</v>
      </c>
      <c r="C101" s="3" t="s">
        <v>467</v>
      </c>
      <c r="D101" s="3" t="s">
        <v>336</v>
      </c>
      <c r="E101" s="3" t="s">
        <v>468</v>
      </c>
      <c r="F101" s="3" t="s">
        <v>469</v>
      </c>
      <c r="G101" s="3">
        <v>0</v>
      </c>
      <c r="H101" s="3" t="s">
        <v>18</v>
      </c>
      <c r="I101" s="3" t="s">
        <v>19</v>
      </c>
      <c r="J101" s="3" t="s">
        <v>20</v>
      </c>
      <c r="K101" s="3">
        <v>30000</v>
      </c>
      <c r="L101" s="3">
        <v>0</v>
      </c>
    </row>
    <row r="102" spans="1:12">
      <c r="A102" s="1" t="s">
        <v>470</v>
      </c>
      <c r="B102" s="3" t="s">
        <v>471</v>
      </c>
      <c r="C102" s="3" t="s">
        <v>472</v>
      </c>
      <c r="D102" s="3" t="s">
        <v>473</v>
      </c>
      <c r="E102" s="3" t="s">
        <v>214</v>
      </c>
      <c r="F102" s="3" t="s">
        <v>214</v>
      </c>
      <c r="G102" s="3">
        <v>0</v>
      </c>
      <c r="H102" s="3" t="s">
        <v>18</v>
      </c>
      <c r="I102" s="3" t="s">
        <v>19</v>
      </c>
      <c r="J102" s="3" t="s">
        <v>20</v>
      </c>
      <c r="K102" s="3">
        <v>55000</v>
      </c>
      <c r="L102" s="3">
        <v>715</v>
      </c>
    </row>
    <row r="103" spans="1:12">
      <c r="A103" s="1" t="s">
        <v>474</v>
      </c>
      <c r="B103" s="3" t="s">
        <v>475</v>
      </c>
      <c r="C103" s="3" t="s">
        <v>476</v>
      </c>
      <c r="D103" s="3" t="s">
        <v>70</v>
      </c>
      <c r="E103" s="3" t="s">
        <v>145</v>
      </c>
      <c r="F103" s="3" t="s">
        <v>477</v>
      </c>
      <c r="G103" s="3">
        <v>0</v>
      </c>
      <c r="H103" s="3" t="s">
        <v>18</v>
      </c>
      <c r="I103" s="3" t="s">
        <v>19</v>
      </c>
      <c r="J103" s="3" t="s">
        <v>20</v>
      </c>
      <c r="K103" s="3">
        <v>30000</v>
      </c>
      <c r="L103" s="3">
        <v>0</v>
      </c>
    </row>
    <row r="104" spans="1:12">
      <c r="A104" s="1" t="s">
        <v>478</v>
      </c>
      <c r="B104" s="3" t="s">
        <v>479</v>
      </c>
      <c r="C104" s="3" t="s">
        <v>480</v>
      </c>
      <c r="D104" s="3" t="s">
        <v>481</v>
      </c>
      <c r="E104" s="3" t="s">
        <v>482</v>
      </c>
      <c r="F104" s="3" t="s">
        <v>482</v>
      </c>
      <c r="G104" s="3">
        <v>0</v>
      </c>
      <c r="H104" s="3" t="s">
        <v>18</v>
      </c>
      <c r="I104" s="3" t="s">
        <v>19</v>
      </c>
      <c r="J104" s="3" t="s">
        <v>20</v>
      </c>
      <c r="K104" s="3">
        <v>80000</v>
      </c>
      <c r="L104" s="3">
        <v>1040</v>
      </c>
    </row>
    <row r="105" spans="1:12">
      <c r="A105" s="1" t="s">
        <v>483</v>
      </c>
      <c r="B105" s="3" t="s">
        <v>484</v>
      </c>
      <c r="C105" s="3" t="s">
        <v>485</v>
      </c>
      <c r="D105" s="3" t="s">
        <v>486</v>
      </c>
      <c r="E105" s="3" t="s">
        <v>487</v>
      </c>
      <c r="F105" s="3" t="s">
        <v>488</v>
      </c>
      <c r="G105" s="3">
        <v>0</v>
      </c>
      <c r="H105" s="3" t="s">
        <v>18</v>
      </c>
      <c r="I105" s="3" t="s">
        <v>19</v>
      </c>
      <c r="J105" s="3" t="s">
        <v>20</v>
      </c>
      <c r="K105" s="3">
        <v>30000</v>
      </c>
      <c r="L105" s="3">
        <v>0</v>
      </c>
    </row>
    <row r="106" spans="1:12">
      <c r="A106" s="1" t="s">
        <v>489</v>
      </c>
      <c r="B106" s="3" t="s">
        <v>490</v>
      </c>
      <c r="C106" s="3" t="s">
        <v>491</v>
      </c>
      <c r="D106" s="3" t="s">
        <v>492</v>
      </c>
      <c r="E106" s="3" t="s">
        <v>25</v>
      </c>
      <c r="F106" s="3" t="s">
        <v>307</v>
      </c>
      <c r="G106" s="3">
        <v>0</v>
      </c>
      <c r="H106" s="3" t="s">
        <v>18</v>
      </c>
      <c r="I106" s="3" t="s">
        <v>19</v>
      </c>
      <c r="J106" s="3" t="s">
        <v>20</v>
      </c>
      <c r="K106" s="3">
        <v>30000</v>
      </c>
      <c r="L106" s="3">
        <v>0</v>
      </c>
    </row>
    <row r="107" spans="1:12">
      <c r="A107" s="1" t="s">
        <v>493</v>
      </c>
      <c r="B107" s="3" t="s">
        <v>494</v>
      </c>
      <c r="C107" s="3" t="s">
        <v>153</v>
      </c>
      <c r="D107" s="3" t="s">
        <v>495</v>
      </c>
      <c r="E107" s="3" t="s">
        <v>496</v>
      </c>
      <c r="F107" s="3" t="s">
        <v>496</v>
      </c>
      <c r="G107" s="3">
        <v>0</v>
      </c>
      <c r="H107" s="3" t="s">
        <v>18</v>
      </c>
      <c r="I107" s="3" t="s">
        <v>19</v>
      </c>
      <c r="J107" s="3" t="s">
        <v>20</v>
      </c>
      <c r="K107" s="3">
        <v>55000</v>
      </c>
      <c r="L107" s="3">
        <v>715</v>
      </c>
    </row>
    <row r="108" spans="1:12">
      <c r="A108" s="1" t="s">
        <v>497</v>
      </c>
      <c r="B108" s="3" t="s">
        <v>498</v>
      </c>
      <c r="C108" s="3" t="s">
        <v>499</v>
      </c>
      <c r="D108" s="3" t="s">
        <v>500</v>
      </c>
      <c r="E108" s="3" t="s">
        <v>25</v>
      </c>
      <c r="F108" s="3" t="s">
        <v>17</v>
      </c>
      <c r="G108" s="3">
        <v>0</v>
      </c>
      <c r="H108" s="3" t="s">
        <v>18</v>
      </c>
      <c r="I108" s="3" t="s">
        <v>19</v>
      </c>
      <c r="J108" s="3" t="s">
        <v>20</v>
      </c>
      <c r="K108" s="3">
        <v>30000</v>
      </c>
      <c r="L108" s="3">
        <v>0</v>
      </c>
    </row>
    <row r="109" spans="1:12">
      <c r="A109" s="1" t="s">
        <v>501</v>
      </c>
      <c r="B109" s="3" t="s">
        <v>502</v>
      </c>
      <c r="C109" s="3" t="s">
        <v>503</v>
      </c>
      <c r="D109" s="3" t="s">
        <v>504</v>
      </c>
      <c r="E109" s="3" t="s">
        <v>83</v>
      </c>
      <c r="F109" s="3" t="s">
        <v>84</v>
      </c>
      <c r="G109" s="3">
        <v>0</v>
      </c>
      <c r="H109" s="3" t="s">
        <v>18</v>
      </c>
      <c r="I109" s="3" t="s">
        <v>19</v>
      </c>
      <c r="J109" s="3" t="s">
        <v>20</v>
      </c>
      <c r="K109" s="3">
        <v>20000</v>
      </c>
      <c r="L109" s="3">
        <v>0</v>
      </c>
    </row>
    <row r="110" spans="1:12">
      <c r="A110" s="1" t="s">
        <v>505</v>
      </c>
      <c r="B110" s="3" t="s">
        <v>506</v>
      </c>
      <c r="C110" s="3" t="s">
        <v>507</v>
      </c>
      <c r="D110" s="3" t="s">
        <v>508</v>
      </c>
      <c r="E110" s="3" t="s">
        <v>509</v>
      </c>
      <c r="F110" s="3" t="s">
        <v>510</v>
      </c>
      <c r="G110" s="3">
        <v>0</v>
      </c>
      <c r="H110" s="3" t="s">
        <v>18</v>
      </c>
      <c r="I110" s="3" t="s">
        <v>19</v>
      </c>
      <c r="J110" s="3" t="s">
        <v>20</v>
      </c>
      <c r="K110" s="3">
        <v>30000</v>
      </c>
      <c r="L110" s="3">
        <v>0</v>
      </c>
    </row>
    <row r="111" spans="1:12">
      <c r="A111" s="1" t="s">
        <v>511</v>
      </c>
      <c r="B111" s="3" t="s">
        <v>512</v>
      </c>
      <c r="C111" s="3" t="s">
        <v>513</v>
      </c>
      <c r="D111" s="3" t="s">
        <v>514</v>
      </c>
      <c r="E111" s="3" t="s">
        <v>16</v>
      </c>
      <c r="F111" s="3" t="s">
        <v>17</v>
      </c>
      <c r="G111" s="3">
        <v>0</v>
      </c>
      <c r="H111" s="3" t="s">
        <v>18</v>
      </c>
      <c r="I111" s="3" t="s">
        <v>19</v>
      </c>
      <c r="J111" s="3" t="s">
        <v>20</v>
      </c>
      <c r="K111" s="3">
        <v>75000</v>
      </c>
      <c r="L111" s="3">
        <v>750</v>
      </c>
    </row>
    <row r="112" spans="1:12">
      <c r="A112" s="1" t="s">
        <v>515</v>
      </c>
      <c r="B112" s="3" t="s">
        <v>516</v>
      </c>
      <c r="C112" s="3" t="s">
        <v>517</v>
      </c>
      <c r="D112" s="3" t="s">
        <v>518</v>
      </c>
      <c r="E112" s="3" t="s">
        <v>449</v>
      </c>
      <c r="F112" s="3" t="s">
        <v>450</v>
      </c>
      <c r="G112" s="3">
        <v>0</v>
      </c>
      <c r="H112" s="3" t="s">
        <v>18</v>
      </c>
      <c r="I112" s="3" t="s">
        <v>19</v>
      </c>
      <c r="J112" s="3" t="s">
        <v>20</v>
      </c>
      <c r="K112" s="3">
        <v>30000</v>
      </c>
      <c r="L112" s="3">
        <v>0</v>
      </c>
    </row>
    <row r="113" spans="1:12">
      <c r="A113" s="1" t="s">
        <v>519</v>
      </c>
      <c r="B113" s="3" t="s">
        <v>520</v>
      </c>
      <c r="C113" s="3" t="s">
        <v>521</v>
      </c>
      <c r="D113" s="3" t="s">
        <v>522</v>
      </c>
      <c r="E113" s="3" t="s">
        <v>468</v>
      </c>
      <c r="F113" s="3" t="s">
        <v>523</v>
      </c>
      <c r="G113" s="3">
        <v>0</v>
      </c>
      <c r="H113" s="3" t="s">
        <v>18</v>
      </c>
      <c r="I113" s="3" t="s">
        <v>19</v>
      </c>
      <c r="J113" s="3" t="s">
        <v>20</v>
      </c>
      <c r="K113" s="3">
        <v>29000</v>
      </c>
      <c r="L113" s="3">
        <v>0</v>
      </c>
    </row>
    <row r="114" spans="1:12">
      <c r="A114" s="1" t="s">
        <v>524</v>
      </c>
      <c r="B114" s="3" t="s">
        <v>525</v>
      </c>
      <c r="C114" s="3" t="s">
        <v>526</v>
      </c>
      <c r="D114" s="3" t="s">
        <v>527</v>
      </c>
      <c r="E114" s="3" t="s">
        <v>528</v>
      </c>
      <c r="F114" s="3" t="s">
        <v>18</v>
      </c>
      <c r="G114" s="3">
        <v>0</v>
      </c>
      <c r="H114" s="3" t="s">
        <v>18</v>
      </c>
      <c r="I114" s="3" t="s">
        <v>19</v>
      </c>
      <c r="J114" s="3" t="s">
        <v>20</v>
      </c>
      <c r="K114" s="3">
        <v>10000</v>
      </c>
      <c r="L114" s="3">
        <v>0</v>
      </c>
    </row>
    <row r="115" spans="1:12">
      <c r="A115" s="1" t="s">
        <v>529</v>
      </c>
      <c r="B115" s="3" t="s">
        <v>530</v>
      </c>
      <c r="C115" s="3" t="s">
        <v>531</v>
      </c>
      <c r="D115" s="3" t="s">
        <v>188</v>
      </c>
      <c r="E115" s="3" t="s">
        <v>25</v>
      </c>
      <c r="F115" s="3" t="s">
        <v>532</v>
      </c>
      <c r="G115" s="3">
        <v>0</v>
      </c>
      <c r="H115" s="3" t="s">
        <v>18</v>
      </c>
      <c r="I115" s="3" t="s">
        <v>19</v>
      </c>
      <c r="J115" s="3" t="s">
        <v>20</v>
      </c>
      <c r="K115" s="3">
        <v>30000</v>
      </c>
      <c r="L115" s="3">
        <v>0</v>
      </c>
    </row>
    <row r="116" spans="1:12">
      <c r="A116" s="1" t="s">
        <v>533</v>
      </c>
      <c r="B116" s="3" t="s">
        <v>534</v>
      </c>
      <c r="C116" s="3" t="s">
        <v>535</v>
      </c>
      <c r="D116" s="3" t="s">
        <v>536</v>
      </c>
      <c r="E116" s="3" t="s">
        <v>25</v>
      </c>
      <c r="F116" s="3" t="s">
        <v>17</v>
      </c>
      <c r="G116" s="3">
        <v>0</v>
      </c>
      <c r="H116" s="3" t="s">
        <v>18</v>
      </c>
      <c r="I116" s="3" t="s">
        <v>19</v>
      </c>
      <c r="J116" s="3" t="s">
        <v>20</v>
      </c>
      <c r="K116" s="3">
        <v>40000</v>
      </c>
      <c r="L116" s="3">
        <v>400</v>
      </c>
    </row>
    <row r="117" spans="1:12">
      <c r="A117" s="1" t="s">
        <v>537</v>
      </c>
      <c r="B117" s="3" t="s">
        <v>538</v>
      </c>
      <c r="C117" s="3" t="s">
        <v>539</v>
      </c>
      <c r="D117" s="3" t="s">
        <v>540</v>
      </c>
      <c r="E117" s="3" t="s">
        <v>25</v>
      </c>
      <c r="F117" s="3" t="s">
        <v>541</v>
      </c>
      <c r="G117" s="3">
        <v>0</v>
      </c>
      <c r="H117" s="3" t="s">
        <v>18</v>
      </c>
      <c r="I117" s="3" t="s">
        <v>19</v>
      </c>
      <c r="J117" s="3" t="s">
        <v>20</v>
      </c>
      <c r="K117" s="3">
        <v>40000</v>
      </c>
      <c r="L117" s="3">
        <v>400</v>
      </c>
    </row>
    <row r="118" spans="1:12">
      <c r="A118" s="1" t="s">
        <v>542</v>
      </c>
      <c r="B118" s="3" t="s">
        <v>543</v>
      </c>
      <c r="C118" s="3" t="s">
        <v>544</v>
      </c>
      <c r="D118" s="3" t="s">
        <v>545</v>
      </c>
      <c r="E118" s="3" t="s">
        <v>546</v>
      </c>
      <c r="F118" s="3" t="s">
        <v>547</v>
      </c>
      <c r="G118" s="3">
        <v>0</v>
      </c>
      <c r="H118" s="3" t="s">
        <v>18</v>
      </c>
      <c r="I118" s="3" t="s">
        <v>19</v>
      </c>
      <c r="J118" s="3" t="s">
        <v>20</v>
      </c>
      <c r="K118" s="3">
        <v>80000</v>
      </c>
      <c r="L118" s="3">
        <v>1040</v>
      </c>
    </row>
    <row r="119" spans="1:12">
      <c r="A119" s="1" t="s">
        <v>548</v>
      </c>
      <c r="B119" s="3" t="s">
        <v>549</v>
      </c>
      <c r="C119" s="3" t="s">
        <v>550</v>
      </c>
      <c r="D119" s="3" t="s">
        <v>551</v>
      </c>
      <c r="E119" s="3" t="s">
        <v>83</v>
      </c>
      <c r="F119" s="3" t="s">
        <v>84</v>
      </c>
      <c r="G119" s="3">
        <v>0</v>
      </c>
      <c r="H119" s="3" t="s">
        <v>18</v>
      </c>
      <c r="I119" s="3" t="s">
        <v>19</v>
      </c>
      <c r="J119" s="3" t="s">
        <v>20</v>
      </c>
      <c r="K119" s="3">
        <v>30000</v>
      </c>
      <c r="L119" s="3">
        <v>0</v>
      </c>
    </row>
    <row r="120" spans="1:12">
      <c r="A120" s="1" t="s">
        <v>552</v>
      </c>
      <c r="B120" s="3" t="s">
        <v>553</v>
      </c>
      <c r="C120" s="3" t="s">
        <v>554</v>
      </c>
      <c r="D120" s="3" t="s">
        <v>555</v>
      </c>
      <c r="E120" s="3" t="s">
        <v>280</v>
      </c>
      <c r="F120" s="3" t="s">
        <v>18</v>
      </c>
      <c r="G120" s="3">
        <v>0</v>
      </c>
      <c r="H120" s="3" t="s">
        <v>18</v>
      </c>
      <c r="I120" s="3" t="s">
        <v>19</v>
      </c>
      <c r="J120" s="3" t="s">
        <v>20</v>
      </c>
      <c r="K120" s="3">
        <v>10000</v>
      </c>
      <c r="L120" s="3">
        <v>0</v>
      </c>
    </row>
    <row r="121" spans="1:12">
      <c r="A121" s="1" t="s">
        <v>556</v>
      </c>
      <c r="B121" s="3" t="s">
        <v>557</v>
      </c>
      <c r="C121" s="3" t="s">
        <v>558</v>
      </c>
      <c r="D121" s="3" t="s">
        <v>559</v>
      </c>
      <c r="E121" s="3" t="s">
        <v>83</v>
      </c>
      <c r="F121" s="3" t="s">
        <v>84</v>
      </c>
      <c r="G121" s="3">
        <v>0</v>
      </c>
      <c r="H121" s="3" t="s">
        <v>18</v>
      </c>
      <c r="I121" s="3" t="s">
        <v>19</v>
      </c>
      <c r="J121" s="3" t="s">
        <v>20</v>
      </c>
      <c r="K121" s="3">
        <v>30000</v>
      </c>
      <c r="L121" s="3">
        <v>0</v>
      </c>
    </row>
    <row r="122" spans="1:12">
      <c r="A122" s="1" t="s">
        <v>560</v>
      </c>
      <c r="B122" s="3" t="s">
        <v>561</v>
      </c>
      <c r="C122" s="3" t="s">
        <v>562</v>
      </c>
      <c r="D122" s="3" t="s">
        <v>563</v>
      </c>
      <c r="E122" s="3" t="s">
        <v>25</v>
      </c>
      <c r="F122" s="3" t="s">
        <v>532</v>
      </c>
      <c r="G122" s="3">
        <v>0</v>
      </c>
      <c r="H122" s="3" t="s">
        <v>66</v>
      </c>
      <c r="I122" s="3" t="s">
        <v>19</v>
      </c>
      <c r="J122" s="3" t="s">
        <v>20</v>
      </c>
      <c r="K122" s="3">
        <v>30000</v>
      </c>
      <c r="L122" s="3">
        <v>0</v>
      </c>
    </row>
    <row r="123" spans="1:12">
      <c r="A123" s="1" t="s">
        <v>564</v>
      </c>
      <c r="B123" s="3" t="s">
        <v>565</v>
      </c>
      <c r="C123" s="3" t="s">
        <v>566</v>
      </c>
      <c r="D123" s="3" t="s">
        <v>567</v>
      </c>
      <c r="E123" s="3" t="s">
        <v>568</v>
      </c>
      <c r="F123" s="3" t="s">
        <v>569</v>
      </c>
      <c r="G123" s="3">
        <v>0</v>
      </c>
      <c r="H123" s="3" t="s">
        <v>18</v>
      </c>
      <c r="I123" s="3" t="s">
        <v>19</v>
      </c>
      <c r="J123" s="3" t="s">
        <v>20</v>
      </c>
      <c r="K123" s="3">
        <v>29000</v>
      </c>
      <c r="L123" s="3">
        <v>0</v>
      </c>
    </row>
    <row r="124" spans="1:12">
      <c r="A124" s="1" t="s">
        <v>570</v>
      </c>
      <c r="B124" s="3" t="s">
        <v>571</v>
      </c>
      <c r="C124" s="3" t="s">
        <v>572</v>
      </c>
      <c r="D124" s="3" t="s">
        <v>573</v>
      </c>
      <c r="E124" s="3" t="s">
        <v>574</v>
      </c>
      <c r="F124" s="3" t="s">
        <v>18</v>
      </c>
      <c r="G124" s="3">
        <v>0</v>
      </c>
      <c r="H124" s="3" t="s">
        <v>18</v>
      </c>
      <c r="I124" s="3" t="s">
        <v>19</v>
      </c>
      <c r="J124" s="3" t="s">
        <v>20</v>
      </c>
      <c r="K124" s="3">
        <v>10000</v>
      </c>
      <c r="L124" s="3">
        <v>0</v>
      </c>
    </row>
    <row r="125" spans="1:12">
      <c r="A125" s="1" t="s">
        <v>575</v>
      </c>
      <c r="B125" s="3" t="s">
        <v>576</v>
      </c>
      <c r="C125" s="3" t="s">
        <v>577</v>
      </c>
      <c r="D125" s="3" t="s">
        <v>578</v>
      </c>
      <c r="E125" s="3" t="s">
        <v>25</v>
      </c>
      <c r="F125" s="3" t="s">
        <v>579</v>
      </c>
      <c r="G125" s="3">
        <v>0</v>
      </c>
      <c r="H125" s="3" t="s">
        <v>18</v>
      </c>
      <c r="I125" s="3" t="s">
        <v>19</v>
      </c>
      <c r="J125" s="3" t="s">
        <v>20</v>
      </c>
      <c r="K125" s="3">
        <v>30000</v>
      </c>
      <c r="L125" s="3">
        <v>0</v>
      </c>
    </row>
    <row r="126" spans="1:12">
      <c r="A126" s="1" t="s">
        <v>580</v>
      </c>
      <c r="B126" s="3" t="s">
        <v>581</v>
      </c>
      <c r="C126" s="3" t="s">
        <v>582</v>
      </c>
      <c r="D126" s="3" t="s">
        <v>70</v>
      </c>
      <c r="E126" s="3" t="s">
        <v>145</v>
      </c>
      <c r="F126" s="3" t="s">
        <v>583</v>
      </c>
      <c r="G126" s="3">
        <v>0</v>
      </c>
      <c r="H126" s="3" t="s">
        <v>18</v>
      </c>
      <c r="I126" s="3" t="s">
        <v>19</v>
      </c>
      <c r="J126" s="3" t="s">
        <v>20</v>
      </c>
      <c r="K126" s="3">
        <v>80000</v>
      </c>
      <c r="L126" s="3">
        <v>800</v>
      </c>
    </row>
    <row r="127" spans="1:12">
      <c r="A127" s="1" t="s">
        <v>584</v>
      </c>
      <c r="B127" s="3" t="s">
        <v>585</v>
      </c>
      <c r="C127" s="3" t="s">
        <v>586</v>
      </c>
      <c r="D127" s="3" t="s">
        <v>587</v>
      </c>
      <c r="E127" s="3" t="s">
        <v>71</v>
      </c>
      <c r="F127" s="3" t="s">
        <v>72</v>
      </c>
      <c r="G127" s="3">
        <v>0</v>
      </c>
      <c r="H127" s="3" t="s">
        <v>18</v>
      </c>
      <c r="I127" s="3" t="s">
        <v>19</v>
      </c>
      <c r="J127" s="3" t="s">
        <v>20</v>
      </c>
      <c r="K127" s="3">
        <v>30000</v>
      </c>
      <c r="L127" s="3">
        <v>0</v>
      </c>
    </row>
    <row r="128" spans="1:12">
      <c r="A128" s="1" t="s">
        <v>588</v>
      </c>
      <c r="B128" s="3" t="s">
        <v>589</v>
      </c>
      <c r="C128" s="3" t="s">
        <v>590</v>
      </c>
      <c r="D128" s="3" t="s">
        <v>591</v>
      </c>
      <c r="E128" s="3" t="s">
        <v>25</v>
      </c>
      <c r="F128" s="3" t="s">
        <v>26</v>
      </c>
      <c r="G128" s="3">
        <v>0</v>
      </c>
      <c r="H128" s="3" t="s">
        <v>18</v>
      </c>
      <c r="I128" s="3" t="s">
        <v>19</v>
      </c>
      <c r="J128" s="3" t="s">
        <v>20</v>
      </c>
      <c r="K128" s="3">
        <v>30000</v>
      </c>
      <c r="L128" s="3">
        <v>0</v>
      </c>
    </row>
    <row r="129" spans="1:12">
      <c r="A129" s="1" t="s">
        <v>592</v>
      </c>
      <c r="B129" s="3" t="s">
        <v>593</v>
      </c>
      <c r="C129" s="3" t="s">
        <v>594</v>
      </c>
      <c r="D129" s="3" t="s">
        <v>434</v>
      </c>
      <c r="E129" s="3" t="s">
        <v>595</v>
      </c>
      <c r="F129" s="3" t="s">
        <v>595</v>
      </c>
      <c r="G129" s="3">
        <v>0</v>
      </c>
      <c r="H129" s="3" t="s">
        <v>18</v>
      </c>
      <c r="I129" s="3" t="s">
        <v>19</v>
      </c>
      <c r="J129" s="3" t="s">
        <v>20</v>
      </c>
      <c r="K129" s="3">
        <v>30000</v>
      </c>
      <c r="L129" s="3">
        <v>0</v>
      </c>
    </row>
    <row r="130" spans="1:12">
      <c r="A130" s="1" t="s">
        <v>596</v>
      </c>
      <c r="B130" s="3" t="s">
        <v>597</v>
      </c>
      <c r="C130" s="3" t="s">
        <v>598</v>
      </c>
      <c r="D130" s="3" t="s">
        <v>599</v>
      </c>
      <c r="E130" s="3" t="s">
        <v>600</v>
      </c>
      <c r="F130" s="3" t="s">
        <v>600</v>
      </c>
      <c r="G130" s="3">
        <v>0</v>
      </c>
      <c r="H130" s="3" t="s">
        <v>18</v>
      </c>
      <c r="I130" s="3" t="s">
        <v>19</v>
      </c>
      <c r="J130" s="3" t="s">
        <v>20</v>
      </c>
      <c r="K130" s="3">
        <v>27000</v>
      </c>
      <c r="L130" s="3">
        <v>0</v>
      </c>
    </row>
    <row r="131" spans="1:12">
      <c r="A131" s="1" t="s">
        <v>601</v>
      </c>
      <c r="B131" s="3" t="s">
        <v>602</v>
      </c>
      <c r="C131" s="3" t="s">
        <v>603</v>
      </c>
      <c r="D131" s="3" t="s">
        <v>604</v>
      </c>
      <c r="E131" s="3" t="s">
        <v>25</v>
      </c>
      <c r="F131" s="3" t="s">
        <v>26</v>
      </c>
      <c r="G131" s="3">
        <v>0</v>
      </c>
      <c r="H131" s="3" t="s">
        <v>18</v>
      </c>
      <c r="I131" s="3" t="s">
        <v>19</v>
      </c>
      <c r="J131" s="3" t="s">
        <v>20</v>
      </c>
      <c r="K131" s="3">
        <v>29000</v>
      </c>
      <c r="L131" s="3">
        <v>0</v>
      </c>
    </row>
    <row r="132" spans="1:12">
      <c r="A132" s="1" t="s">
        <v>605</v>
      </c>
      <c r="B132" s="3" t="s">
        <v>606</v>
      </c>
      <c r="C132" s="3" t="s">
        <v>607</v>
      </c>
      <c r="D132" s="3" t="s">
        <v>608</v>
      </c>
      <c r="E132" s="3" t="s">
        <v>214</v>
      </c>
      <c r="F132" s="3" t="s">
        <v>214</v>
      </c>
      <c r="G132" s="3">
        <v>0</v>
      </c>
      <c r="H132" s="3" t="s">
        <v>18</v>
      </c>
      <c r="I132" s="3" t="s">
        <v>19</v>
      </c>
      <c r="J132" s="3" t="s">
        <v>20</v>
      </c>
      <c r="K132" s="3">
        <v>70000</v>
      </c>
      <c r="L132" s="3">
        <v>910</v>
      </c>
    </row>
    <row r="133" spans="1:12">
      <c r="A133" s="1" t="s">
        <v>609</v>
      </c>
      <c r="B133" s="3" t="s">
        <v>610</v>
      </c>
      <c r="C133" s="3" t="s">
        <v>611</v>
      </c>
      <c r="D133" s="3" t="s">
        <v>612</v>
      </c>
      <c r="E133" s="3" t="s">
        <v>83</v>
      </c>
      <c r="F133" s="3" t="s">
        <v>84</v>
      </c>
      <c r="G133" s="3">
        <v>0</v>
      </c>
      <c r="H133" s="3" t="s">
        <v>18</v>
      </c>
      <c r="I133" s="3" t="s">
        <v>19</v>
      </c>
      <c r="J133" s="3" t="s">
        <v>20</v>
      </c>
      <c r="K133" s="3">
        <v>30000</v>
      </c>
      <c r="L133" s="3">
        <v>0</v>
      </c>
    </row>
    <row r="134" spans="1:12">
      <c r="A134" s="1" t="s">
        <v>613</v>
      </c>
      <c r="B134" s="3" t="s">
        <v>614</v>
      </c>
      <c r="C134" s="3" t="s">
        <v>615</v>
      </c>
      <c r="D134" s="3" t="s">
        <v>616</v>
      </c>
      <c r="E134" s="3" t="s">
        <v>214</v>
      </c>
      <c r="F134" s="3" t="s">
        <v>214</v>
      </c>
      <c r="G134" s="3">
        <v>0</v>
      </c>
      <c r="H134" s="3" t="s">
        <v>18</v>
      </c>
      <c r="I134" s="3" t="s">
        <v>19</v>
      </c>
      <c r="J134" s="3" t="s">
        <v>20</v>
      </c>
      <c r="K134" s="3">
        <v>30000</v>
      </c>
      <c r="L134" s="3">
        <v>0</v>
      </c>
    </row>
    <row r="135" spans="1:12">
      <c r="A135" s="1" t="s">
        <v>617</v>
      </c>
      <c r="B135" s="3" t="s">
        <v>618</v>
      </c>
      <c r="C135" s="3" t="s">
        <v>619</v>
      </c>
      <c r="D135" s="3" t="s">
        <v>154</v>
      </c>
      <c r="E135" s="3" t="s">
        <v>337</v>
      </c>
      <c r="F135" s="3" t="s">
        <v>355</v>
      </c>
      <c r="G135" s="3">
        <v>0</v>
      </c>
      <c r="H135" s="3" t="s">
        <v>18</v>
      </c>
      <c r="I135" s="3" t="s">
        <v>19</v>
      </c>
      <c r="J135" s="3" t="s">
        <v>20</v>
      </c>
      <c r="K135" s="3">
        <v>10000</v>
      </c>
      <c r="L135" s="3">
        <v>0</v>
      </c>
    </row>
    <row r="136" spans="1:12">
      <c r="A136" s="1" t="s">
        <v>620</v>
      </c>
      <c r="B136" s="3" t="s">
        <v>621</v>
      </c>
      <c r="C136" s="3" t="s">
        <v>622</v>
      </c>
      <c r="D136" s="3" t="s">
        <v>623</v>
      </c>
      <c r="E136" s="3" t="s">
        <v>71</v>
      </c>
      <c r="F136" s="3" t="s">
        <v>72</v>
      </c>
      <c r="G136" s="3">
        <v>0</v>
      </c>
      <c r="H136" s="3" t="s">
        <v>18</v>
      </c>
      <c r="I136" s="3" t="s">
        <v>19</v>
      </c>
      <c r="J136" s="3" t="s">
        <v>20</v>
      </c>
      <c r="K136" s="3">
        <v>30000</v>
      </c>
      <c r="L136" s="3">
        <v>0</v>
      </c>
    </row>
    <row r="137" spans="1:12">
      <c r="A137" s="1" t="s">
        <v>624</v>
      </c>
      <c r="B137" s="3" t="s">
        <v>625</v>
      </c>
      <c r="C137" s="3" t="s">
        <v>626</v>
      </c>
      <c r="D137" s="3" t="s">
        <v>627</v>
      </c>
      <c r="E137" s="3" t="s">
        <v>270</v>
      </c>
      <c r="F137" s="3" t="s">
        <v>628</v>
      </c>
      <c r="G137" s="3">
        <v>0</v>
      </c>
      <c r="H137" s="3" t="s">
        <v>18</v>
      </c>
      <c r="I137" s="3" t="s">
        <v>19</v>
      </c>
      <c r="J137" s="3" t="s">
        <v>20</v>
      </c>
      <c r="K137" s="3">
        <v>30000</v>
      </c>
      <c r="L137" s="3">
        <v>0</v>
      </c>
    </row>
    <row r="138" spans="1:12">
      <c r="A138" s="1" t="s">
        <v>629</v>
      </c>
      <c r="B138" s="3" t="s">
        <v>630</v>
      </c>
      <c r="C138" s="3" t="s">
        <v>631</v>
      </c>
      <c r="D138" s="3" t="s">
        <v>632</v>
      </c>
      <c r="E138" s="3" t="s">
        <v>83</v>
      </c>
      <c r="F138" s="3" t="s">
        <v>84</v>
      </c>
      <c r="G138" s="3">
        <v>0</v>
      </c>
      <c r="H138" s="3" t="s">
        <v>18</v>
      </c>
      <c r="I138" s="3" t="s">
        <v>19</v>
      </c>
      <c r="J138" s="3" t="s">
        <v>20</v>
      </c>
      <c r="K138" s="3">
        <v>30000</v>
      </c>
      <c r="L138" s="3">
        <v>0</v>
      </c>
    </row>
    <row r="139" spans="1:12">
      <c r="A139" s="1" t="s">
        <v>633</v>
      </c>
      <c r="B139" s="3" t="s">
        <v>634</v>
      </c>
      <c r="C139" s="3" t="s">
        <v>635</v>
      </c>
      <c r="D139" s="3" t="s">
        <v>636</v>
      </c>
      <c r="E139" s="3" t="s">
        <v>337</v>
      </c>
      <c r="F139" s="3" t="s">
        <v>408</v>
      </c>
      <c r="G139" s="3">
        <v>0</v>
      </c>
      <c r="H139" s="3" t="s">
        <v>18</v>
      </c>
      <c r="I139" s="3" t="s">
        <v>19</v>
      </c>
      <c r="J139" s="3" t="s">
        <v>20</v>
      </c>
      <c r="K139" s="3">
        <v>30000</v>
      </c>
      <c r="L139" s="3">
        <v>0</v>
      </c>
    </row>
    <row r="140" spans="1:12">
      <c r="A140" s="1" t="s">
        <v>637</v>
      </c>
      <c r="B140" s="3" t="s">
        <v>638</v>
      </c>
      <c r="C140" s="3" t="s">
        <v>639</v>
      </c>
      <c r="D140" s="3" t="s">
        <v>640</v>
      </c>
      <c r="E140" s="3" t="s">
        <v>83</v>
      </c>
      <c r="F140" s="3" t="s">
        <v>84</v>
      </c>
      <c r="G140" s="3">
        <v>0</v>
      </c>
      <c r="H140" s="3" t="s">
        <v>18</v>
      </c>
      <c r="I140" s="3" t="s">
        <v>19</v>
      </c>
      <c r="J140" s="3" t="s">
        <v>20</v>
      </c>
      <c r="K140" s="3">
        <v>30000</v>
      </c>
      <c r="L140" s="3">
        <v>0</v>
      </c>
    </row>
    <row r="141" spans="1:12">
      <c r="A141" s="1" t="s">
        <v>641</v>
      </c>
      <c r="B141" s="3" t="s">
        <v>642</v>
      </c>
      <c r="C141" s="3" t="s">
        <v>643</v>
      </c>
      <c r="D141" s="3" t="s">
        <v>644</v>
      </c>
      <c r="E141" s="3" t="s">
        <v>468</v>
      </c>
      <c r="F141" s="3" t="s">
        <v>523</v>
      </c>
      <c r="G141" s="3">
        <v>0</v>
      </c>
      <c r="H141" s="3" t="s">
        <v>66</v>
      </c>
      <c r="I141" s="3" t="s">
        <v>19</v>
      </c>
      <c r="J141" s="3" t="s">
        <v>20</v>
      </c>
      <c r="K141" s="3">
        <v>30000</v>
      </c>
      <c r="L141" s="3">
        <v>0</v>
      </c>
    </row>
    <row r="142" spans="1:12">
      <c r="A142" s="1" t="s">
        <v>645</v>
      </c>
      <c r="B142" s="3" t="s">
        <v>646</v>
      </c>
      <c r="C142" s="3" t="s">
        <v>647</v>
      </c>
      <c r="D142" s="3" t="s">
        <v>648</v>
      </c>
      <c r="E142" s="3" t="s">
        <v>649</v>
      </c>
      <c r="F142" s="3" t="s">
        <v>650</v>
      </c>
      <c r="G142" s="3">
        <v>0</v>
      </c>
      <c r="H142" s="3" t="s">
        <v>328</v>
      </c>
      <c r="I142" s="3" t="s">
        <v>19</v>
      </c>
      <c r="J142" s="3" t="s">
        <v>20</v>
      </c>
      <c r="K142" s="3">
        <v>30000</v>
      </c>
      <c r="L142" s="3">
        <v>0</v>
      </c>
    </row>
    <row r="143" spans="1:12">
      <c r="A143" s="1" t="s">
        <v>651</v>
      </c>
      <c r="B143" s="3" t="s">
        <v>652</v>
      </c>
      <c r="C143" s="3" t="s">
        <v>653</v>
      </c>
      <c r="D143" s="3" t="s">
        <v>654</v>
      </c>
      <c r="E143" s="3" t="s">
        <v>71</v>
      </c>
      <c r="F143" s="3" t="s">
        <v>72</v>
      </c>
      <c r="G143" s="3">
        <v>0</v>
      </c>
      <c r="H143" s="3" t="s">
        <v>18</v>
      </c>
      <c r="I143" s="3" t="s">
        <v>19</v>
      </c>
      <c r="J143" s="3" t="s">
        <v>20</v>
      </c>
      <c r="K143" s="3">
        <v>80000</v>
      </c>
      <c r="L143" s="3">
        <v>800</v>
      </c>
    </row>
    <row r="144" spans="1:12">
      <c r="A144" s="1" t="s">
        <v>655</v>
      </c>
      <c r="B144" s="3" t="s">
        <v>656</v>
      </c>
      <c r="C144" s="3" t="s">
        <v>657</v>
      </c>
      <c r="D144" s="3" t="s">
        <v>658</v>
      </c>
      <c r="E144" s="3" t="s">
        <v>60</v>
      </c>
      <c r="F144" s="3" t="s">
        <v>60</v>
      </c>
      <c r="G144" s="3">
        <v>0</v>
      </c>
      <c r="H144" s="3" t="s">
        <v>18</v>
      </c>
      <c r="I144" s="3" t="s">
        <v>19</v>
      </c>
      <c r="J144" s="3" t="s">
        <v>20</v>
      </c>
      <c r="K144" s="3">
        <v>60000</v>
      </c>
      <c r="L144" s="3">
        <v>780</v>
      </c>
    </row>
    <row r="145" spans="1:12">
      <c r="A145" s="1" t="s">
        <v>659</v>
      </c>
      <c r="B145" s="3" t="s">
        <v>660</v>
      </c>
      <c r="C145" s="3" t="s">
        <v>661</v>
      </c>
      <c r="D145" s="3" t="s">
        <v>662</v>
      </c>
      <c r="E145" s="3" t="s">
        <v>326</v>
      </c>
      <c r="F145" s="3" t="s">
        <v>663</v>
      </c>
      <c r="G145" s="3">
        <v>0</v>
      </c>
      <c r="H145" s="3" t="s">
        <v>18</v>
      </c>
      <c r="I145" s="3" t="s">
        <v>19</v>
      </c>
      <c r="J145" s="3" t="s">
        <v>20</v>
      </c>
      <c r="K145" s="3">
        <v>30000</v>
      </c>
      <c r="L145" s="3">
        <v>0</v>
      </c>
    </row>
    <row r="146" spans="1:12">
      <c r="A146" s="1" t="s">
        <v>664</v>
      </c>
      <c r="B146" s="3" t="s">
        <v>665</v>
      </c>
      <c r="C146" s="3" t="s">
        <v>666</v>
      </c>
      <c r="D146" s="3" t="s">
        <v>667</v>
      </c>
      <c r="E146" s="3" t="s">
        <v>668</v>
      </c>
      <c r="F146" s="3" t="s">
        <v>669</v>
      </c>
      <c r="G146" s="3">
        <v>0</v>
      </c>
      <c r="H146" s="3" t="s">
        <v>18</v>
      </c>
      <c r="I146" s="3" t="s">
        <v>19</v>
      </c>
      <c r="J146" s="3" t="s">
        <v>20</v>
      </c>
      <c r="K146" s="3">
        <v>30000</v>
      </c>
      <c r="L146" s="3">
        <v>0</v>
      </c>
    </row>
    <row r="147" spans="1:12">
      <c r="A147" s="1" t="s">
        <v>670</v>
      </c>
      <c r="B147" s="3" t="s">
        <v>671</v>
      </c>
      <c r="C147" s="3" t="s">
        <v>672</v>
      </c>
      <c r="D147" s="3" t="s">
        <v>673</v>
      </c>
      <c r="E147" s="3" t="s">
        <v>674</v>
      </c>
      <c r="F147" s="3" t="s">
        <v>674</v>
      </c>
      <c r="G147" s="3">
        <v>0</v>
      </c>
      <c r="H147" s="3" t="s">
        <v>18</v>
      </c>
      <c r="I147" s="3" t="s">
        <v>19</v>
      </c>
      <c r="J147" s="3" t="s">
        <v>20</v>
      </c>
      <c r="K147" s="3">
        <v>30000</v>
      </c>
      <c r="L147" s="3">
        <v>0</v>
      </c>
    </row>
    <row r="148" spans="1:12">
      <c r="A148" s="1" t="s">
        <v>675</v>
      </c>
      <c r="B148" s="3" t="s">
        <v>676</v>
      </c>
      <c r="C148" s="3" t="s">
        <v>677</v>
      </c>
      <c r="D148" s="3" t="s">
        <v>678</v>
      </c>
      <c r="E148" s="3" t="s">
        <v>25</v>
      </c>
      <c r="F148" s="3" t="s">
        <v>17</v>
      </c>
      <c r="G148" s="3">
        <v>0</v>
      </c>
      <c r="H148" s="3" t="s">
        <v>18</v>
      </c>
      <c r="I148" s="3" t="s">
        <v>19</v>
      </c>
      <c r="J148" s="3" t="s">
        <v>20</v>
      </c>
      <c r="K148" s="3">
        <v>29000</v>
      </c>
      <c r="L148" s="3">
        <v>0</v>
      </c>
    </row>
    <row r="149" spans="1:12">
      <c r="A149" s="1" t="s">
        <v>679</v>
      </c>
      <c r="B149" s="3" t="s">
        <v>680</v>
      </c>
      <c r="C149" s="3" t="s">
        <v>681</v>
      </c>
      <c r="D149" s="3" t="s">
        <v>682</v>
      </c>
      <c r="E149" s="3" t="s">
        <v>99</v>
      </c>
      <c r="F149" s="3" t="s">
        <v>100</v>
      </c>
      <c r="G149" s="3">
        <v>0</v>
      </c>
      <c r="H149" s="3" t="s">
        <v>18</v>
      </c>
      <c r="I149" s="3" t="s">
        <v>19</v>
      </c>
      <c r="J149" s="3" t="s">
        <v>20</v>
      </c>
      <c r="K149" s="3">
        <v>30000</v>
      </c>
      <c r="L149" s="3">
        <v>0</v>
      </c>
    </row>
    <row r="150" spans="1:12">
      <c r="A150" s="1" t="s">
        <v>683</v>
      </c>
      <c r="B150" s="3" t="s">
        <v>684</v>
      </c>
      <c r="C150" s="3" t="s">
        <v>685</v>
      </c>
      <c r="D150" s="3" t="s">
        <v>686</v>
      </c>
      <c r="E150" s="3" t="s">
        <v>337</v>
      </c>
      <c r="F150" s="3" t="s">
        <v>337</v>
      </c>
      <c r="G150" s="3">
        <v>0</v>
      </c>
      <c r="H150" s="3" t="s">
        <v>18</v>
      </c>
      <c r="I150" s="3" t="s">
        <v>19</v>
      </c>
      <c r="J150" s="3" t="s">
        <v>20</v>
      </c>
      <c r="K150" s="3">
        <v>30000</v>
      </c>
      <c r="L150" s="3">
        <v>0</v>
      </c>
    </row>
    <row r="151" spans="1:12">
      <c r="A151" s="1" t="s">
        <v>687</v>
      </c>
      <c r="B151" s="3" t="s">
        <v>688</v>
      </c>
      <c r="C151" s="3" t="s">
        <v>689</v>
      </c>
      <c r="D151" s="3" t="s">
        <v>690</v>
      </c>
      <c r="E151" s="3" t="s">
        <v>83</v>
      </c>
      <c r="F151" s="3" t="s">
        <v>84</v>
      </c>
      <c r="G151" s="3">
        <v>0</v>
      </c>
      <c r="H151" s="3" t="s">
        <v>18</v>
      </c>
      <c r="I151" s="3" t="s">
        <v>19</v>
      </c>
      <c r="J151" s="3" t="s">
        <v>20</v>
      </c>
      <c r="K151" s="3">
        <v>30000</v>
      </c>
      <c r="L151" s="3">
        <v>0</v>
      </c>
    </row>
    <row r="152" spans="1:12">
      <c r="A152" s="1" t="s">
        <v>691</v>
      </c>
      <c r="B152" s="3" t="s">
        <v>692</v>
      </c>
      <c r="C152" s="3" t="s">
        <v>693</v>
      </c>
      <c r="D152" s="3" t="s">
        <v>686</v>
      </c>
      <c r="E152" s="3" t="s">
        <v>145</v>
      </c>
      <c r="F152" s="3" t="s">
        <v>146</v>
      </c>
      <c r="G152" s="3">
        <v>0</v>
      </c>
      <c r="H152" s="3" t="s">
        <v>18</v>
      </c>
      <c r="I152" s="3" t="s">
        <v>19</v>
      </c>
      <c r="J152" s="3" t="s">
        <v>20</v>
      </c>
      <c r="K152" s="3">
        <v>30000</v>
      </c>
      <c r="L152" s="3">
        <v>0</v>
      </c>
    </row>
    <row r="153" spans="1:12">
      <c r="A153" s="1" t="s">
        <v>694</v>
      </c>
      <c r="B153" s="3" t="s">
        <v>695</v>
      </c>
      <c r="C153" s="3" t="s">
        <v>685</v>
      </c>
      <c r="D153" s="3" t="s">
        <v>696</v>
      </c>
      <c r="E153" s="3" t="s">
        <v>337</v>
      </c>
      <c r="F153" s="3" t="s">
        <v>337</v>
      </c>
      <c r="G153" s="3">
        <v>0</v>
      </c>
      <c r="H153" s="3" t="s">
        <v>18</v>
      </c>
      <c r="I153" s="3" t="s">
        <v>19</v>
      </c>
      <c r="J153" s="3" t="s">
        <v>20</v>
      </c>
      <c r="K153" s="3">
        <v>30000</v>
      </c>
      <c r="L153" s="3">
        <v>0</v>
      </c>
    </row>
    <row r="154" spans="1:12">
      <c r="A154" s="1" t="s">
        <v>697</v>
      </c>
      <c r="B154" s="3" t="s">
        <v>698</v>
      </c>
      <c r="C154" s="3" t="s">
        <v>699</v>
      </c>
      <c r="D154" s="3" t="s">
        <v>700</v>
      </c>
      <c r="E154" s="3" t="s">
        <v>337</v>
      </c>
      <c r="F154" s="3" t="s">
        <v>337</v>
      </c>
      <c r="G154" s="3">
        <v>0</v>
      </c>
      <c r="H154" s="3" t="s">
        <v>18</v>
      </c>
      <c r="I154" s="3" t="s">
        <v>19</v>
      </c>
      <c r="J154" s="3" t="s">
        <v>20</v>
      </c>
      <c r="K154" s="3">
        <v>30000</v>
      </c>
      <c r="L154" s="3">
        <v>0</v>
      </c>
    </row>
    <row r="155" spans="1:12">
      <c r="A155" s="1" t="s">
        <v>701</v>
      </c>
      <c r="B155" s="3" t="s">
        <v>702</v>
      </c>
      <c r="C155" s="3" t="s">
        <v>703</v>
      </c>
      <c r="D155" s="3" t="s">
        <v>704</v>
      </c>
      <c r="E155" s="3" t="s">
        <v>674</v>
      </c>
      <c r="F155" s="3" t="s">
        <v>674</v>
      </c>
      <c r="G155" s="3">
        <v>0</v>
      </c>
      <c r="H155" s="3" t="s">
        <v>18</v>
      </c>
      <c r="I155" s="3" t="s">
        <v>19</v>
      </c>
      <c r="J155" s="3" t="s">
        <v>20</v>
      </c>
      <c r="K155" s="3">
        <v>23000</v>
      </c>
      <c r="L155" s="3">
        <v>0</v>
      </c>
    </row>
    <row r="156" spans="1:12">
      <c r="A156" s="1" t="s">
        <v>705</v>
      </c>
      <c r="B156" s="3" t="s">
        <v>706</v>
      </c>
      <c r="C156" s="3" t="s">
        <v>707</v>
      </c>
      <c r="D156" s="3" t="s">
        <v>70</v>
      </c>
      <c r="E156" s="3" t="s">
        <v>117</v>
      </c>
      <c r="F156" s="3" t="s">
        <v>117</v>
      </c>
      <c r="G156" s="3">
        <v>0</v>
      </c>
      <c r="H156" s="3" t="s">
        <v>18</v>
      </c>
      <c r="I156" s="3" t="s">
        <v>19</v>
      </c>
      <c r="J156" s="3" t="s">
        <v>20</v>
      </c>
      <c r="K156" s="3">
        <v>30000</v>
      </c>
      <c r="L156" s="3">
        <v>0</v>
      </c>
    </row>
    <row r="157" spans="1:12">
      <c r="A157" s="1" t="s">
        <v>708</v>
      </c>
      <c r="B157" s="3" t="s">
        <v>709</v>
      </c>
      <c r="C157" s="3" t="s">
        <v>710</v>
      </c>
      <c r="D157" s="3" t="s">
        <v>711</v>
      </c>
      <c r="E157" s="3" t="s">
        <v>71</v>
      </c>
      <c r="F157" s="3" t="s">
        <v>72</v>
      </c>
      <c r="G157" s="3">
        <v>0</v>
      </c>
      <c r="H157" s="3" t="s">
        <v>18</v>
      </c>
      <c r="I157" s="3" t="s">
        <v>19</v>
      </c>
      <c r="J157" s="3" t="s">
        <v>20</v>
      </c>
      <c r="K157" s="3">
        <v>30000</v>
      </c>
      <c r="L157" s="3">
        <v>0</v>
      </c>
    </row>
    <row r="158" spans="1:12">
      <c r="A158" s="1" t="s">
        <v>712</v>
      </c>
      <c r="B158" s="3" t="s">
        <v>713</v>
      </c>
      <c r="C158" s="3" t="s">
        <v>714</v>
      </c>
      <c r="D158" s="3" t="s">
        <v>715</v>
      </c>
      <c r="E158" s="3" t="s">
        <v>716</v>
      </c>
      <c r="F158" s="3" t="s">
        <v>717</v>
      </c>
      <c r="G158" s="3">
        <v>0</v>
      </c>
      <c r="H158" s="3" t="s">
        <v>18</v>
      </c>
      <c r="I158" s="3" t="s">
        <v>19</v>
      </c>
      <c r="J158" s="3" t="s">
        <v>20</v>
      </c>
      <c r="K158" s="3">
        <v>30000</v>
      </c>
      <c r="L158" s="3">
        <v>0</v>
      </c>
    </row>
    <row r="159" spans="1:12">
      <c r="A159" s="1" t="s">
        <v>718</v>
      </c>
      <c r="B159" s="3" t="s">
        <v>719</v>
      </c>
      <c r="C159" s="3" t="s">
        <v>720</v>
      </c>
      <c r="D159" s="3" t="s">
        <v>644</v>
      </c>
      <c r="E159" s="3" t="s">
        <v>721</v>
      </c>
      <c r="F159" s="3" t="s">
        <v>722</v>
      </c>
      <c r="G159" s="3">
        <v>0</v>
      </c>
      <c r="H159" s="3" t="s">
        <v>328</v>
      </c>
      <c r="I159" s="3" t="s">
        <v>19</v>
      </c>
      <c r="J159" s="3" t="s">
        <v>20</v>
      </c>
      <c r="K159" s="3">
        <v>30000</v>
      </c>
      <c r="L159" s="3">
        <v>0</v>
      </c>
    </row>
    <row r="160" spans="1:12">
      <c r="A160" s="1" t="s">
        <v>723</v>
      </c>
      <c r="B160" s="3" t="s">
        <v>724</v>
      </c>
      <c r="C160" s="3" t="s">
        <v>725</v>
      </c>
      <c r="D160" s="3" t="s">
        <v>726</v>
      </c>
      <c r="E160" s="3" t="s">
        <v>727</v>
      </c>
      <c r="F160" s="3" t="s">
        <v>727</v>
      </c>
      <c r="G160" s="3">
        <v>0</v>
      </c>
      <c r="H160" s="3" t="s">
        <v>18</v>
      </c>
      <c r="I160" s="3" t="s">
        <v>19</v>
      </c>
      <c r="J160" s="3" t="s">
        <v>20</v>
      </c>
      <c r="K160" s="3">
        <v>30000</v>
      </c>
      <c r="L160" s="3">
        <v>0</v>
      </c>
    </row>
    <row r="161" spans="1:12">
      <c r="A161" s="1" t="s">
        <v>728</v>
      </c>
      <c r="B161" s="3" t="s">
        <v>729</v>
      </c>
      <c r="C161" s="3" t="s">
        <v>730</v>
      </c>
      <c r="D161" s="3" t="s">
        <v>223</v>
      </c>
      <c r="E161" s="3" t="s">
        <v>482</v>
      </c>
      <c r="F161" s="3" t="s">
        <v>482</v>
      </c>
      <c r="G161" s="3">
        <v>0</v>
      </c>
      <c r="H161" s="3" t="s">
        <v>18</v>
      </c>
      <c r="I161" s="3" t="s">
        <v>19</v>
      </c>
      <c r="J161" s="3" t="s">
        <v>20</v>
      </c>
      <c r="K161" s="3">
        <v>30000</v>
      </c>
      <c r="L161" s="3">
        <v>0</v>
      </c>
    </row>
    <row r="162" spans="1:12">
      <c r="A162" s="1" t="s">
        <v>731</v>
      </c>
      <c r="B162" s="3" t="s">
        <v>732</v>
      </c>
      <c r="C162" s="3" t="s">
        <v>733</v>
      </c>
      <c r="D162" s="3" t="s">
        <v>734</v>
      </c>
      <c r="E162" s="3" t="s">
        <v>71</v>
      </c>
      <c r="F162" s="3" t="s">
        <v>72</v>
      </c>
      <c r="G162" s="3">
        <v>0</v>
      </c>
      <c r="H162" s="3" t="s">
        <v>18</v>
      </c>
      <c r="I162" s="3" t="s">
        <v>19</v>
      </c>
      <c r="J162" s="3" t="s">
        <v>20</v>
      </c>
      <c r="K162" s="3">
        <v>80000</v>
      </c>
      <c r="L162" s="3">
        <v>800</v>
      </c>
    </row>
    <row r="163" spans="1:12">
      <c r="A163" s="1" t="s">
        <v>735</v>
      </c>
      <c r="B163" s="3" t="s">
        <v>736</v>
      </c>
      <c r="C163" s="3" t="s">
        <v>737</v>
      </c>
      <c r="D163" s="3" t="s">
        <v>738</v>
      </c>
      <c r="E163" s="3" t="s">
        <v>721</v>
      </c>
      <c r="F163" s="3" t="s">
        <v>722</v>
      </c>
      <c r="G163" s="3">
        <v>0</v>
      </c>
      <c r="H163" s="3" t="s">
        <v>66</v>
      </c>
      <c r="I163" s="3" t="s">
        <v>19</v>
      </c>
      <c r="J163" s="3" t="s">
        <v>20</v>
      </c>
      <c r="K163" s="3">
        <v>30000</v>
      </c>
      <c r="L163" s="3">
        <v>0</v>
      </c>
    </row>
    <row r="164" spans="1:12">
      <c r="A164" s="1" t="s">
        <v>739</v>
      </c>
      <c r="B164" s="3" t="s">
        <v>740</v>
      </c>
      <c r="C164" s="3" t="s">
        <v>741</v>
      </c>
      <c r="D164" s="3" t="s">
        <v>742</v>
      </c>
      <c r="E164" s="3" t="s">
        <v>721</v>
      </c>
      <c r="F164" s="3" t="s">
        <v>722</v>
      </c>
      <c r="G164" s="3">
        <v>0</v>
      </c>
      <c r="H164" s="3" t="s">
        <v>18</v>
      </c>
      <c r="I164" s="3" t="s">
        <v>19</v>
      </c>
      <c r="J164" s="3" t="s">
        <v>20</v>
      </c>
      <c r="K164" s="3">
        <v>30000</v>
      </c>
      <c r="L164" s="3">
        <v>0</v>
      </c>
    </row>
    <row r="165" spans="1:12">
      <c r="A165" s="1" t="s">
        <v>743</v>
      </c>
      <c r="B165" s="3" t="s">
        <v>744</v>
      </c>
      <c r="C165" s="3" t="s">
        <v>745</v>
      </c>
      <c r="D165" s="3" t="s">
        <v>746</v>
      </c>
      <c r="E165" s="3" t="s">
        <v>747</v>
      </c>
      <c r="F165" s="3" t="s">
        <v>748</v>
      </c>
      <c r="G165" s="3">
        <v>0</v>
      </c>
      <c r="H165" s="3" t="s">
        <v>18</v>
      </c>
      <c r="I165" s="3" t="s">
        <v>19</v>
      </c>
      <c r="J165" s="3" t="s">
        <v>20</v>
      </c>
      <c r="K165" s="3">
        <v>80000</v>
      </c>
      <c r="L165" s="3">
        <v>1040</v>
      </c>
    </row>
    <row r="166" spans="1:12">
      <c r="A166" s="1" t="s">
        <v>743</v>
      </c>
      <c r="B166" s="3" t="s">
        <v>744</v>
      </c>
      <c r="C166" s="3" t="s">
        <v>745</v>
      </c>
      <c r="D166" s="3" t="s">
        <v>746</v>
      </c>
      <c r="E166" s="3" t="s">
        <v>747</v>
      </c>
      <c r="F166" s="3" t="s">
        <v>748</v>
      </c>
      <c r="G166" s="3">
        <v>0</v>
      </c>
      <c r="H166" s="3" t="s">
        <v>39</v>
      </c>
      <c r="I166" s="3" t="s">
        <v>19</v>
      </c>
      <c r="J166" s="3" t="s">
        <v>20</v>
      </c>
      <c r="K166" s="3">
        <v>80000</v>
      </c>
      <c r="L166" s="3">
        <v>1040</v>
      </c>
    </row>
    <row r="167" spans="1:12">
      <c r="A167" s="1" t="s">
        <v>749</v>
      </c>
      <c r="B167" s="3" t="s">
        <v>750</v>
      </c>
      <c r="C167" s="3" t="s">
        <v>751</v>
      </c>
      <c r="D167" s="3" t="s">
        <v>752</v>
      </c>
      <c r="E167" s="3" t="s">
        <v>99</v>
      </c>
      <c r="F167" s="3" t="s">
        <v>100</v>
      </c>
      <c r="G167" s="3">
        <v>0</v>
      </c>
      <c r="H167" s="3" t="s">
        <v>18</v>
      </c>
      <c r="I167" s="3" t="s">
        <v>19</v>
      </c>
      <c r="J167" s="3" t="s">
        <v>20</v>
      </c>
      <c r="K167" s="3">
        <v>30000</v>
      </c>
      <c r="L167" s="3">
        <v>0</v>
      </c>
    </row>
    <row r="168" spans="1:12">
      <c r="A168" s="1" t="s">
        <v>753</v>
      </c>
      <c r="B168" s="3" t="s">
        <v>754</v>
      </c>
      <c r="C168" s="3" t="s">
        <v>755</v>
      </c>
      <c r="D168" s="3" t="s">
        <v>756</v>
      </c>
      <c r="E168" s="3" t="s">
        <v>83</v>
      </c>
      <c r="F168" s="3" t="s">
        <v>84</v>
      </c>
      <c r="G168" s="3">
        <v>0</v>
      </c>
      <c r="H168" s="3" t="s">
        <v>18</v>
      </c>
      <c r="I168" s="3" t="s">
        <v>19</v>
      </c>
      <c r="J168" s="3" t="s">
        <v>20</v>
      </c>
      <c r="K168" s="3">
        <v>30000</v>
      </c>
      <c r="L168" s="3">
        <v>0</v>
      </c>
    </row>
    <row r="169" spans="1:12">
      <c r="A169" s="1" t="s">
        <v>757</v>
      </c>
      <c r="B169" s="3" t="s">
        <v>758</v>
      </c>
      <c r="C169" s="3" t="s">
        <v>759</v>
      </c>
      <c r="D169" s="3" t="s">
        <v>760</v>
      </c>
      <c r="E169" s="3" t="s">
        <v>155</v>
      </c>
      <c r="F169" s="3" t="s">
        <v>156</v>
      </c>
      <c r="G169" s="3">
        <v>0</v>
      </c>
      <c r="H169" s="3" t="s">
        <v>18</v>
      </c>
      <c r="I169" s="3" t="s">
        <v>19</v>
      </c>
      <c r="J169" s="3" t="s">
        <v>20</v>
      </c>
      <c r="K169" s="3">
        <v>30000</v>
      </c>
      <c r="L169" s="3">
        <v>0</v>
      </c>
    </row>
    <row r="170" spans="1:12">
      <c r="A170" s="1" t="s">
        <v>761</v>
      </c>
      <c r="B170" s="3" t="s">
        <v>762</v>
      </c>
      <c r="C170" s="3" t="s">
        <v>763</v>
      </c>
      <c r="D170" s="3" t="s">
        <v>764</v>
      </c>
      <c r="E170" s="3" t="s">
        <v>117</v>
      </c>
      <c r="F170" s="3" t="s">
        <v>117</v>
      </c>
      <c r="G170" s="3">
        <v>0</v>
      </c>
      <c r="H170" s="3" t="s">
        <v>18</v>
      </c>
      <c r="I170" s="3" t="s">
        <v>19</v>
      </c>
      <c r="J170" s="3" t="s">
        <v>20</v>
      </c>
      <c r="K170" s="3">
        <v>30000</v>
      </c>
      <c r="L170" s="3">
        <v>0</v>
      </c>
    </row>
    <row r="171" spans="1:12">
      <c r="A171" s="1" t="s">
        <v>765</v>
      </c>
      <c r="B171" s="3" t="s">
        <v>766</v>
      </c>
      <c r="C171" s="3" t="s">
        <v>767</v>
      </c>
      <c r="D171" s="3" t="s">
        <v>768</v>
      </c>
      <c r="E171" s="3" t="s">
        <v>136</v>
      </c>
      <c r="F171" s="3" t="s">
        <v>136</v>
      </c>
      <c r="G171" s="3">
        <v>0</v>
      </c>
      <c r="H171" s="3" t="s">
        <v>18</v>
      </c>
      <c r="I171" s="3" t="s">
        <v>19</v>
      </c>
      <c r="J171" s="3" t="s">
        <v>20</v>
      </c>
      <c r="K171" s="3">
        <v>30000</v>
      </c>
      <c r="L171" s="3">
        <v>0</v>
      </c>
    </row>
    <row r="172" spans="1:12">
      <c r="A172" s="1" t="s">
        <v>769</v>
      </c>
      <c r="B172" s="3" t="s">
        <v>770</v>
      </c>
      <c r="C172" s="3" t="s">
        <v>771</v>
      </c>
      <c r="D172" s="3" t="s">
        <v>772</v>
      </c>
      <c r="E172" s="3" t="s">
        <v>568</v>
      </c>
      <c r="F172" s="3" t="s">
        <v>569</v>
      </c>
      <c r="G172" s="3">
        <v>0</v>
      </c>
      <c r="H172" s="3" t="s">
        <v>18</v>
      </c>
      <c r="I172" s="3" t="s">
        <v>19</v>
      </c>
      <c r="J172" s="3" t="s">
        <v>20</v>
      </c>
      <c r="K172" s="3">
        <v>30000</v>
      </c>
      <c r="L172" s="3">
        <v>0</v>
      </c>
    </row>
    <row r="173" spans="1:12">
      <c r="A173" s="1" t="s">
        <v>773</v>
      </c>
      <c r="B173" s="3" t="s">
        <v>774</v>
      </c>
      <c r="C173" s="3" t="s">
        <v>775</v>
      </c>
      <c r="D173" s="3" t="s">
        <v>776</v>
      </c>
      <c r="E173" s="3" t="s">
        <v>71</v>
      </c>
      <c r="F173" s="3" t="s">
        <v>72</v>
      </c>
      <c r="G173" s="3">
        <v>0</v>
      </c>
      <c r="H173" s="3" t="s">
        <v>18</v>
      </c>
      <c r="I173" s="3" t="s">
        <v>19</v>
      </c>
      <c r="J173" s="3" t="s">
        <v>20</v>
      </c>
      <c r="K173" s="3">
        <v>29000</v>
      </c>
      <c r="L173" s="3">
        <v>0</v>
      </c>
    </row>
    <row r="174" spans="1:12">
      <c r="A174" s="1" t="s">
        <v>777</v>
      </c>
      <c r="B174" s="3" t="s">
        <v>778</v>
      </c>
      <c r="C174" s="3" t="s">
        <v>779</v>
      </c>
      <c r="D174" s="3" t="s">
        <v>780</v>
      </c>
      <c r="E174" s="3" t="s">
        <v>214</v>
      </c>
      <c r="F174" s="3" t="s">
        <v>214</v>
      </c>
      <c r="G174" s="3">
        <v>0</v>
      </c>
      <c r="H174" s="3" t="s">
        <v>18</v>
      </c>
      <c r="I174" s="3" t="s">
        <v>19</v>
      </c>
      <c r="J174" s="3" t="s">
        <v>20</v>
      </c>
      <c r="K174" s="3">
        <v>30000</v>
      </c>
      <c r="L174" s="3">
        <v>0</v>
      </c>
    </row>
    <row r="175" spans="1:12">
      <c r="A175" s="1" t="s">
        <v>781</v>
      </c>
      <c r="B175" s="3" t="s">
        <v>782</v>
      </c>
      <c r="C175" s="3" t="s">
        <v>783</v>
      </c>
      <c r="D175" s="3" t="s">
        <v>784</v>
      </c>
      <c r="E175" s="3" t="s">
        <v>785</v>
      </c>
      <c r="F175" s="3" t="s">
        <v>786</v>
      </c>
      <c r="G175" s="3">
        <v>0</v>
      </c>
      <c r="H175" s="3" t="s">
        <v>39</v>
      </c>
      <c r="I175" s="3" t="s">
        <v>19</v>
      </c>
      <c r="J175" s="3" t="s">
        <v>20</v>
      </c>
      <c r="K175" s="3">
        <v>28000</v>
      </c>
      <c r="L175" s="3">
        <v>0</v>
      </c>
    </row>
    <row r="176" spans="1:12">
      <c r="A176" s="1" t="s">
        <v>787</v>
      </c>
      <c r="B176" s="3" t="s">
        <v>788</v>
      </c>
      <c r="C176" s="3" t="s">
        <v>789</v>
      </c>
      <c r="D176" s="3" t="s">
        <v>790</v>
      </c>
      <c r="E176" s="3" t="s">
        <v>25</v>
      </c>
      <c r="F176" s="3" t="s">
        <v>17</v>
      </c>
      <c r="G176" s="3">
        <v>0</v>
      </c>
      <c r="H176" s="3" t="s">
        <v>18</v>
      </c>
      <c r="I176" s="3" t="s">
        <v>19</v>
      </c>
      <c r="J176" s="3" t="s">
        <v>20</v>
      </c>
      <c r="K176" s="3">
        <v>30000</v>
      </c>
      <c r="L176" s="3">
        <v>0</v>
      </c>
    </row>
    <row r="177" spans="1:12">
      <c r="A177" s="1" t="s">
        <v>791</v>
      </c>
      <c r="B177" s="3" t="s">
        <v>792</v>
      </c>
      <c r="C177" s="3" t="s">
        <v>793</v>
      </c>
      <c r="D177" s="3" t="s">
        <v>794</v>
      </c>
      <c r="E177" s="3" t="s">
        <v>795</v>
      </c>
      <c r="F177" s="3" t="s">
        <v>795</v>
      </c>
      <c r="G177" s="3">
        <v>0</v>
      </c>
      <c r="H177" s="3" t="s">
        <v>18</v>
      </c>
      <c r="I177" s="3" t="s">
        <v>19</v>
      </c>
      <c r="J177" s="3" t="s">
        <v>20</v>
      </c>
      <c r="K177" s="3">
        <v>30000</v>
      </c>
      <c r="L177" s="3">
        <v>0</v>
      </c>
    </row>
    <row r="178" spans="1:12">
      <c r="A178" s="1" t="s">
        <v>796</v>
      </c>
      <c r="B178" s="3" t="s">
        <v>797</v>
      </c>
      <c r="C178" s="3" t="s">
        <v>798</v>
      </c>
      <c r="D178" s="3" t="s">
        <v>799</v>
      </c>
      <c r="E178" s="3" t="s">
        <v>214</v>
      </c>
      <c r="F178" s="3" t="s">
        <v>214</v>
      </c>
      <c r="G178" s="3">
        <v>0</v>
      </c>
      <c r="H178" s="3" t="s">
        <v>328</v>
      </c>
      <c r="I178" s="3" t="s">
        <v>19</v>
      </c>
      <c r="J178" s="3" t="s">
        <v>20</v>
      </c>
      <c r="K178" s="3">
        <v>30000</v>
      </c>
      <c r="L178" s="3">
        <v>0</v>
      </c>
    </row>
    <row r="179" spans="1:12">
      <c r="A179" s="1" t="s">
        <v>800</v>
      </c>
      <c r="B179" s="3" t="s">
        <v>801</v>
      </c>
      <c r="C179" s="3" t="s">
        <v>802</v>
      </c>
      <c r="D179" s="3" t="s">
        <v>803</v>
      </c>
      <c r="E179" s="3" t="s">
        <v>804</v>
      </c>
      <c r="F179" s="3" t="s">
        <v>805</v>
      </c>
      <c r="G179" s="3">
        <v>0</v>
      </c>
      <c r="H179" s="3" t="s">
        <v>18</v>
      </c>
      <c r="I179" s="3" t="s">
        <v>19</v>
      </c>
      <c r="J179" s="3" t="s">
        <v>20</v>
      </c>
      <c r="K179" s="3">
        <v>30000</v>
      </c>
      <c r="L179" s="3">
        <v>0</v>
      </c>
    </row>
    <row r="180" spans="1:12">
      <c r="A180" s="1" t="s">
        <v>806</v>
      </c>
      <c r="B180" s="3" t="s">
        <v>807</v>
      </c>
      <c r="C180" s="3" t="s">
        <v>808</v>
      </c>
      <c r="D180" s="3" t="s">
        <v>809</v>
      </c>
      <c r="E180" s="3" t="s">
        <v>337</v>
      </c>
      <c r="F180" s="3" t="s">
        <v>355</v>
      </c>
      <c r="G180" s="3">
        <v>0</v>
      </c>
      <c r="H180" s="3" t="s">
        <v>18</v>
      </c>
      <c r="I180" s="3" t="s">
        <v>19</v>
      </c>
      <c r="J180" s="3" t="s">
        <v>20</v>
      </c>
      <c r="K180" s="3">
        <v>30000</v>
      </c>
      <c r="L180" s="3">
        <v>0</v>
      </c>
    </row>
    <row r="181" spans="1:12">
      <c r="A181" s="1" t="s">
        <v>810</v>
      </c>
      <c r="B181" s="3" t="s">
        <v>811</v>
      </c>
      <c r="C181" s="3" t="s">
        <v>812</v>
      </c>
      <c r="D181" s="3" t="s">
        <v>813</v>
      </c>
      <c r="E181" s="3" t="s">
        <v>71</v>
      </c>
      <c r="F181" s="3" t="s">
        <v>72</v>
      </c>
      <c r="G181" s="3">
        <v>0</v>
      </c>
      <c r="H181" s="3" t="s">
        <v>18</v>
      </c>
      <c r="I181" s="3" t="s">
        <v>19</v>
      </c>
      <c r="J181" s="3" t="s">
        <v>20</v>
      </c>
      <c r="K181" s="3">
        <v>30000</v>
      </c>
      <c r="L181" s="3">
        <v>0</v>
      </c>
    </row>
    <row r="182" spans="1:12">
      <c r="A182" s="1" t="s">
        <v>814</v>
      </c>
      <c r="B182" s="3" t="s">
        <v>815</v>
      </c>
      <c r="C182" s="3" t="s">
        <v>816</v>
      </c>
      <c r="D182" s="3" t="s">
        <v>817</v>
      </c>
      <c r="E182" s="3" t="s">
        <v>265</v>
      </c>
      <c r="F182" s="3" t="s">
        <v>265</v>
      </c>
      <c r="G182" s="3">
        <v>0</v>
      </c>
      <c r="H182" s="3" t="s">
        <v>18</v>
      </c>
      <c r="I182" s="3" t="s">
        <v>19</v>
      </c>
      <c r="J182" s="3" t="s">
        <v>20</v>
      </c>
      <c r="K182" s="3">
        <v>30000</v>
      </c>
      <c r="L182" s="3">
        <v>0</v>
      </c>
    </row>
    <row r="183" spans="1:12">
      <c r="A183" s="1" t="s">
        <v>818</v>
      </c>
      <c r="B183" s="3" t="s">
        <v>819</v>
      </c>
      <c r="C183" s="3" t="s">
        <v>820</v>
      </c>
      <c r="D183" s="3" t="s">
        <v>821</v>
      </c>
      <c r="E183" s="3" t="s">
        <v>721</v>
      </c>
      <c r="F183" s="3" t="s">
        <v>722</v>
      </c>
      <c r="G183" s="3">
        <v>0</v>
      </c>
      <c r="H183" s="3" t="s">
        <v>18</v>
      </c>
      <c r="I183" s="3" t="s">
        <v>19</v>
      </c>
      <c r="J183" s="3" t="s">
        <v>20</v>
      </c>
      <c r="K183" s="3">
        <v>30000</v>
      </c>
      <c r="L183" s="3">
        <v>0</v>
      </c>
    </row>
    <row r="184" spans="1:12">
      <c r="A184" s="1" t="s">
        <v>822</v>
      </c>
      <c r="B184" s="3" t="s">
        <v>823</v>
      </c>
      <c r="C184" s="3" t="s">
        <v>824</v>
      </c>
      <c r="D184" s="3" t="s">
        <v>825</v>
      </c>
      <c r="E184" s="3" t="s">
        <v>71</v>
      </c>
      <c r="F184" s="3" t="s">
        <v>72</v>
      </c>
      <c r="G184" s="3">
        <v>0</v>
      </c>
      <c r="H184" s="3" t="s">
        <v>18</v>
      </c>
      <c r="I184" s="3" t="s">
        <v>19</v>
      </c>
      <c r="J184" s="3" t="s">
        <v>20</v>
      </c>
      <c r="K184" s="3">
        <v>30000</v>
      </c>
      <c r="L184" s="3">
        <v>0</v>
      </c>
    </row>
    <row r="185" spans="1:12">
      <c r="A185" s="1" t="s">
        <v>826</v>
      </c>
      <c r="B185" s="3" t="s">
        <v>827</v>
      </c>
      <c r="C185" s="3" t="s">
        <v>828</v>
      </c>
      <c r="D185" s="3" t="s">
        <v>829</v>
      </c>
      <c r="E185" s="3" t="s">
        <v>99</v>
      </c>
      <c r="F185" s="3" t="s">
        <v>100</v>
      </c>
      <c r="G185" s="3">
        <v>0</v>
      </c>
      <c r="H185" s="3" t="s">
        <v>18</v>
      </c>
      <c r="I185" s="3" t="s">
        <v>19</v>
      </c>
      <c r="J185" s="3" t="s">
        <v>20</v>
      </c>
      <c r="K185" s="3">
        <v>30000</v>
      </c>
      <c r="L185" s="3">
        <v>0</v>
      </c>
    </row>
    <row r="186" spans="1:12">
      <c r="A186" s="1" t="s">
        <v>830</v>
      </c>
      <c r="B186" s="3" t="s">
        <v>831</v>
      </c>
      <c r="C186" s="3" t="s">
        <v>832</v>
      </c>
      <c r="D186" s="3" t="s">
        <v>833</v>
      </c>
      <c r="E186" s="3" t="s">
        <v>25</v>
      </c>
      <c r="F186" s="3" t="s">
        <v>17</v>
      </c>
      <c r="G186" s="3">
        <v>0</v>
      </c>
      <c r="H186" s="3" t="s">
        <v>18</v>
      </c>
      <c r="I186" s="3" t="s">
        <v>19</v>
      </c>
      <c r="J186" s="3" t="s">
        <v>20</v>
      </c>
      <c r="K186" s="3">
        <v>60000</v>
      </c>
      <c r="L186" s="3">
        <v>600</v>
      </c>
    </row>
    <row r="187" spans="1:12">
      <c r="A187" s="1" t="s">
        <v>834</v>
      </c>
      <c r="B187" s="3" t="s">
        <v>835</v>
      </c>
      <c r="C187" s="3" t="s">
        <v>836</v>
      </c>
      <c r="D187" s="3" t="s">
        <v>837</v>
      </c>
      <c r="E187" s="3" t="s">
        <v>145</v>
      </c>
      <c r="F187" s="3" t="s">
        <v>583</v>
      </c>
      <c r="G187" s="3">
        <v>0</v>
      </c>
      <c r="H187" s="3" t="s">
        <v>18</v>
      </c>
      <c r="I187" s="3" t="s">
        <v>19</v>
      </c>
      <c r="J187" s="3" t="s">
        <v>20</v>
      </c>
      <c r="K187" s="3">
        <v>30000</v>
      </c>
      <c r="L187" s="3">
        <v>0</v>
      </c>
    </row>
    <row r="188" spans="1:12">
      <c r="A188" s="1" t="s">
        <v>838</v>
      </c>
      <c r="B188" s="3" t="s">
        <v>839</v>
      </c>
      <c r="C188" s="3" t="s">
        <v>840</v>
      </c>
      <c r="D188" s="3" t="s">
        <v>841</v>
      </c>
      <c r="E188" s="3" t="s">
        <v>795</v>
      </c>
      <c r="F188" s="3" t="s">
        <v>842</v>
      </c>
      <c r="G188" s="3">
        <v>0</v>
      </c>
      <c r="H188" s="3" t="s">
        <v>18</v>
      </c>
      <c r="I188" s="3" t="s">
        <v>19</v>
      </c>
      <c r="J188" s="3" t="s">
        <v>20</v>
      </c>
      <c r="K188" s="3">
        <v>30000</v>
      </c>
      <c r="L188" s="3">
        <v>0</v>
      </c>
    </row>
    <row r="189" spans="1:12">
      <c r="A189" s="1" t="s">
        <v>843</v>
      </c>
      <c r="B189" s="3" t="s">
        <v>844</v>
      </c>
      <c r="C189" s="3" t="s">
        <v>845</v>
      </c>
      <c r="D189" s="3" t="s">
        <v>846</v>
      </c>
      <c r="E189" s="3" t="s">
        <v>337</v>
      </c>
      <c r="F189" s="3" t="s">
        <v>337</v>
      </c>
      <c r="G189" s="3">
        <v>0</v>
      </c>
      <c r="H189" s="3" t="s">
        <v>18</v>
      </c>
      <c r="I189" s="3" t="s">
        <v>19</v>
      </c>
      <c r="J189" s="3" t="s">
        <v>20</v>
      </c>
      <c r="K189" s="3">
        <v>30000</v>
      </c>
      <c r="L189" s="3">
        <v>0</v>
      </c>
    </row>
    <row r="190" spans="1:12">
      <c r="A190" s="1" t="s">
        <v>847</v>
      </c>
      <c r="B190" s="3" t="s">
        <v>848</v>
      </c>
      <c r="C190" s="3" t="s">
        <v>849</v>
      </c>
      <c r="D190" s="3" t="s">
        <v>850</v>
      </c>
      <c r="E190" s="3" t="s">
        <v>214</v>
      </c>
      <c r="F190" s="3" t="s">
        <v>214</v>
      </c>
      <c r="G190" s="3">
        <v>0</v>
      </c>
      <c r="H190" s="3" t="s">
        <v>328</v>
      </c>
      <c r="I190" s="3" t="s">
        <v>19</v>
      </c>
      <c r="J190" s="3" t="s">
        <v>20</v>
      </c>
      <c r="K190" s="3">
        <v>30000</v>
      </c>
      <c r="L190" s="3">
        <v>0</v>
      </c>
    </row>
    <row r="191" spans="1:12">
      <c r="A191" s="1" t="s">
        <v>851</v>
      </c>
      <c r="B191" s="3" t="s">
        <v>852</v>
      </c>
      <c r="C191" s="3" t="s">
        <v>853</v>
      </c>
      <c r="D191" s="3" t="s">
        <v>854</v>
      </c>
      <c r="E191" s="3" t="s">
        <v>795</v>
      </c>
      <c r="F191" s="3" t="s">
        <v>795</v>
      </c>
      <c r="G191" s="3">
        <v>0</v>
      </c>
      <c r="H191" s="3" t="s">
        <v>18</v>
      </c>
      <c r="I191" s="3" t="s">
        <v>19</v>
      </c>
      <c r="J191" s="3" t="s">
        <v>20</v>
      </c>
      <c r="K191" s="3">
        <v>70000</v>
      </c>
      <c r="L191" s="3">
        <v>700</v>
      </c>
    </row>
    <row r="192" spans="1:12">
      <c r="A192" s="1" t="s">
        <v>855</v>
      </c>
      <c r="B192" s="3" t="s">
        <v>856</v>
      </c>
      <c r="C192" s="3" t="s">
        <v>857</v>
      </c>
      <c r="D192" s="3" t="s">
        <v>858</v>
      </c>
      <c r="E192" s="3" t="s">
        <v>859</v>
      </c>
      <c r="F192" s="3" t="s">
        <v>860</v>
      </c>
      <c r="G192" s="3">
        <v>0</v>
      </c>
      <c r="H192" s="3" t="s">
        <v>18</v>
      </c>
      <c r="I192" s="3" t="s">
        <v>19</v>
      </c>
      <c r="J192" s="3" t="s">
        <v>20</v>
      </c>
      <c r="K192" s="3">
        <v>30000</v>
      </c>
      <c r="L192" s="3">
        <v>0</v>
      </c>
    </row>
    <row r="193" spans="1:12">
      <c r="A193" s="1" t="s">
        <v>861</v>
      </c>
      <c r="B193" s="3" t="s">
        <v>862</v>
      </c>
      <c r="C193" s="3" t="s">
        <v>863</v>
      </c>
      <c r="D193" s="3" t="s">
        <v>864</v>
      </c>
      <c r="E193" s="3" t="s">
        <v>859</v>
      </c>
      <c r="F193" s="3" t="s">
        <v>860</v>
      </c>
      <c r="G193" s="3">
        <v>0</v>
      </c>
      <c r="H193" s="3" t="s">
        <v>18</v>
      </c>
      <c r="I193" s="3" t="s">
        <v>19</v>
      </c>
      <c r="J193" s="3" t="s">
        <v>20</v>
      </c>
      <c r="K193" s="3">
        <v>29000</v>
      </c>
      <c r="L193" s="3">
        <v>0</v>
      </c>
    </row>
    <row r="194" spans="1:12">
      <c r="A194" s="1" t="s">
        <v>865</v>
      </c>
      <c r="B194" s="3" t="s">
        <v>866</v>
      </c>
      <c r="C194" s="3" t="s">
        <v>867</v>
      </c>
      <c r="D194" s="3" t="s">
        <v>868</v>
      </c>
      <c r="E194" s="3" t="s">
        <v>869</v>
      </c>
      <c r="F194" s="3" t="s">
        <v>869</v>
      </c>
      <c r="G194" s="3">
        <v>0</v>
      </c>
      <c r="H194" s="3" t="s">
        <v>18</v>
      </c>
      <c r="I194" s="3" t="s">
        <v>19</v>
      </c>
      <c r="J194" s="3" t="s">
        <v>20</v>
      </c>
      <c r="K194" s="3">
        <v>30000</v>
      </c>
      <c r="L194" s="3">
        <v>0</v>
      </c>
    </row>
    <row r="195" spans="1:12">
      <c r="A195" s="1" t="s">
        <v>870</v>
      </c>
      <c r="B195" s="3" t="s">
        <v>871</v>
      </c>
      <c r="C195" s="3" t="s">
        <v>872</v>
      </c>
      <c r="D195" s="3" t="s">
        <v>873</v>
      </c>
      <c r="E195" s="3" t="s">
        <v>214</v>
      </c>
      <c r="F195" s="3" t="s">
        <v>214</v>
      </c>
      <c r="G195" s="3">
        <v>0</v>
      </c>
      <c r="H195" s="3" t="s">
        <v>18</v>
      </c>
      <c r="I195" s="3" t="s">
        <v>19</v>
      </c>
      <c r="J195" s="3" t="s">
        <v>20</v>
      </c>
      <c r="K195" s="3">
        <v>50000</v>
      </c>
      <c r="L195" s="3">
        <v>650</v>
      </c>
    </row>
    <row r="196" spans="1:12">
      <c r="A196" s="1" t="s">
        <v>874</v>
      </c>
      <c r="B196" s="3" t="s">
        <v>875</v>
      </c>
      <c r="C196" s="3" t="s">
        <v>876</v>
      </c>
      <c r="D196" s="3" t="s">
        <v>877</v>
      </c>
      <c r="E196" s="3" t="s">
        <v>145</v>
      </c>
      <c r="F196" s="3" t="s">
        <v>18</v>
      </c>
      <c r="G196" s="3">
        <v>0</v>
      </c>
      <c r="H196" s="3" t="s">
        <v>18</v>
      </c>
      <c r="I196" s="3" t="s">
        <v>19</v>
      </c>
      <c r="J196" s="3" t="s">
        <v>20</v>
      </c>
      <c r="K196" s="3">
        <v>10000</v>
      </c>
      <c r="L196" s="3">
        <v>0</v>
      </c>
    </row>
    <row r="197" spans="1:12">
      <c r="A197" s="1" t="s">
        <v>878</v>
      </c>
      <c r="B197" s="3" t="s">
        <v>879</v>
      </c>
      <c r="C197" s="3" t="s">
        <v>880</v>
      </c>
      <c r="D197" s="3" t="s">
        <v>881</v>
      </c>
      <c r="E197" s="3" t="s">
        <v>674</v>
      </c>
      <c r="F197" s="3" t="s">
        <v>674</v>
      </c>
      <c r="G197" s="3">
        <v>0</v>
      </c>
      <c r="H197" s="3" t="s">
        <v>18</v>
      </c>
      <c r="I197" s="3" t="s">
        <v>19</v>
      </c>
      <c r="J197" s="3" t="s">
        <v>20</v>
      </c>
      <c r="K197" s="3">
        <v>30000</v>
      </c>
      <c r="L197" s="3">
        <v>0</v>
      </c>
    </row>
    <row r="198" spans="1:12">
      <c r="A198" s="1" t="s">
        <v>882</v>
      </c>
      <c r="B198" s="3" t="s">
        <v>883</v>
      </c>
      <c r="C198" s="3" t="s">
        <v>884</v>
      </c>
      <c r="D198" s="3" t="s">
        <v>885</v>
      </c>
      <c r="E198" s="3" t="s">
        <v>886</v>
      </c>
      <c r="F198" s="3" t="s">
        <v>887</v>
      </c>
      <c r="G198" s="3">
        <v>0</v>
      </c>
      <c r="H198" s="3" t="s">
        <v>66</v>
      </c>
      <c r="I198" s="3" t="s">
        <v>19</v>
      </c>
      <c r="J198" s="3" t="s">
        <v>20</v>
      </c>
      <c r="K198" s="3">
        <v>30000</v>
      </c>
      <c r="L198" s="3">
        <v>0</v>
      </c>
    </row>
    <row r="199" spans="1:12">
      <c r="A199" s="1" t="s">
        <v>888</v>
      </c>
      <c r="B199" s="3" t="s">
        <v>889</v>
      </c>
      <c r="C199" s="3" t="s">
        <v>890</v>
      </c>
      <c r="D199" s="3" t="s">
        <v>891</v>
      </c>
      <c r="E199" s="3" t="s">
        <v>71</v>
      </c>
      <c r="F199" s="3" t="s">
        <v>72</v>
      </c>
      <c r="G199" s="3">
        <v>0</v>
      </c>
      <c r="H199" s="3" t="s">
        <v>18</v>
      </c>
      <c r="I199" s="3" t="s">
        <v>19</v>
      </c>
      <c r="J199" s="3" t="s">
        <v>20</v>
      </c>
      <c r="K199" s="3">
        <v>28000</v>
      </c>
      <c r="L199" s="3">
        <v>0</v>
      </c>
    </row>
    <row r="200" spans="1:12">
      <c r="A200" s="1" t="s">
        <v>892</v>
      </c>
      <c r="B200" s="3" t="s">
        <v>893</v>
      </c>
      <c r="C200" s="3" t="s">
        <v>894</v>
      </c>
      <c r="D200" s="3" t="s">
        <v>895</v>
      </c>
      <c r="E200" s="3" t="s">
        <v>721</v>
      </c>
      <c r="F200" s="3" t="s">
        <v>722</v>
      </c>
      <c r="G200" s="3">
        <v>0</v>
      </c>
      <c r="H200" s="3" t="s">
        <v>18</v>
      </c>
      <c r="I200" s="3" t="s">
        <v>19</v>
      </c>
      <c r="J200" s="3" t="s">
        <v>20</v>
      </c>
      <c r="K200" s="3">
        <v>30000</v>
      </c>
      <c r="L200" s="3">
        <v>0</v>
      </c>
    </row>
    <row r="201" spans="1:12">
      <c r="A201" s="1" t="s">
        <v>896</v>
      </c>
      <c r="B201" s="3" t="s">
        <v>897</v>
      </c>
      <c r="C201" s="3" t="s">
        <v>898</v>
      </c>
      <c r="D201" s="3" t="s">
        <v>899</v>
      </c>
      <c r="E201" s="3" t="s">
        <v>795</v>
      </c>
      <c r="F201" s="3" t="s">
        <v>510</v>
      </c>
      <c r="G201" s="3">
        <v>0</v>
      </c>
      <c r="H201" s="3" t="s">
        <v>18</v>
      </c>
      <c r="I201" s="3" t="s">
        <v>19</v>
      </c>
      <c r="J201" s="3" t="s">
        <v>20</v>
      </c>
      <c r="K201" s="3">
        <v>30000</v>
      </c>
      <c r="L201" s="3">
        <v>0</v>
      </c>
    </row>
    <row r="202" spans="1:12">
      <c r="A202" s="1" t="s">
        <v>900</v>
      </c>
      <c r="B202" s="3" t="s">
        <v>901</v>
      </c>
      <c r="C202" s="3" t="s">
        <v>902</v>
      </c>
      <c r="D202" s="3" t="s">
        <v>336</v>
      </c>
      <c r="E202" s="3" t="s">
        <v>136</v>
      </c>
      <c r="F202" s="3" t="s">
        <v>136</v>
      </c>
      <c r="G202" s="3">
        <v>0</v>
      </c>
      <c r="H202" s="3" t="s">
        <v>18</v>
      </c>
      <c r="I202" s="3" t="s">
        <v>19</v>
      </c>
      <c r="J202" s="3" t="s">
        <v>20</v>
      </c>
      <c r="K202" s="3">
        <v>30000</v>
      </c>
      <c r="L202" s="3">
        <v>0</v>
      </c>
    </row>
    <row r="203" spans="1:12">
      <c r="A203" s="1" t="s">
        <v>903</v>
      </c>
      <c r="B203" s="3" t="s">
        <v>904</v>
      </c>
      <c r="C203" s="3" t="s">
        <v>905</v>
      </c>
      <c r="D203" s="3" t="s">
        <v>906</v>
      </c>
      <c r="E203" s="3" t="s">
        <v>117</v>
      </c>
      <c r="F203" s="3" t="s">
        <v>907</v>
      </c>
      <c r="G203" s="3">
        <v>0</v>
      </c>
      <c r="H203" s="3" t="s">
        <v>18</v>
      </c>
      <c r="I203" s="3" t="s">
        <v>19</v>
      </c>
      <c r="J203" s="3" t="s">
        <v>20</v>
      </c>
      <c r="K203" s="3">
        <v>30000</v>
      </c>
      <c r="L203" s="3">
        <v>0</v>
      </c>
    </row>
    <row r="204" spans="1:12">
      <c r="A204" s="1" t="s">
        <v>908</v>
      </c>
      <c r="B204" s="3" t="s">
        <v>909</v>
      </c>
      <c r="C204" s="3" t="s">
        <v>910</v>
      </c>
      <c r="D204" s="3" t="s">
        <v>911</v>
      </c>
      <c r="E204" s="3" t="s">
        <v>145</v>
      </c>
      <c r="F204" s="3" t="s">
        <v>146</v>
      </c>
      <c r="G204" s="3">
        <v>0</v>
      </c>
      <c r="H204" s="3" t="s">
        <v>18</v>
      </c>
      <c r="I204" s="3" t="s">
        <v>19</v>
      </c>
      <c r="J204" s="3" t="s">
        <v>20</v>
      </c>
      <c r="K204" s="3">
        <v>60000</v>
      </c>
      <c r="L204" s="3">
        <v>600</v>
      </c>
    </row>
    <row r="205" spans="1:12">
      <c r="A205" s="1" t="s">
        <v>912</v>
      </c>
      <c r="B205" s="3" t="s">
        <v>913</v>
      </c>
      <c r="C205" s="3" t="s">
        <v>914</v>
      </c>
      <c r="D205" s="3" t="s">
        <v>915</v>
      </c>
      <c r="E205" s="3" t="s">
        <v>214</v>
      </c>
      <c r="F205" s="3" t="s">
        <v>214</v>
      </c>
      <c r="G205" s="3">
        <v>0</v>
      </c>
      <c r="H205" s="3" t="s">
        <v>328</v>
      </c>
      <c r="I205" s="3" t="s">
        <v>19</v>
      </c>
      <c r="J205" s="3" t="s">
        <v>20</v>
      </c>
      <c r="K205" s="3">
        <v>30000</v>
      </c>
      <c r="L205" s="3">
        <v>0</v>
      </c>
    </row>
    <row r="206" spans="1:12">
      <c r="A206" s="1" t="s">
        <v>916</v>
      </c>
      <c r="B206" s="3" t="s">
        <v>917</v>
      </c>
      <c r="C206" s="3" t="s">
        <v>918</v>
      </c>
      <c r="D206" s="3" t="s">
        <v>919</v>
      </c>
      <c r="E206" s="3" t="s">
        <v>920</v>
      </c>
      <c r="F206" s="3" t="s">
        <v>920</v>
      </c>
      <c r="G206" s="3">
        <v>0</v>
      </c>
      <c r="H206" s="3" t="s">
        <v>66</v>
      </c>
      <c r="I206" s="3" t="s">
        <v>19</v>
      </c>
      <c r="J206" s="3" t="s">
        <v>20</v>
      </c>
      <c r="K206" s="3">
        <v>30000</v>
      </c>
      <c r="L206" s="3">
        <v>0</v>
      </c>
    </row>
    <row r="207" spans="1:12">
      <c r="A207" s="1" t="s">
        <v>921</v>
      </c>
      <c r="B207" s="3" t="s">
        <v>922</v>
      </c>
      <c r="C207" s="3" t="s">
        <v>923</v>
      </c>
      <c r="D207" s="3" t="s">
        <v>924</v>
      </c>
      <c r="E207" s="3" t="s">
        <v>71</v>
      </c>
      <c r="F207" s="3" t="s">
        <v>72</v>
      </c>
      <c r="G207" s="3">
        <v>0</v>
      </c>
      <c r="H207" s="3" t="s">
        <v>18</v>
      </c>
      <c r="I207" s="3" t="s">
        <v>19</v>
      </c>
      <c r="J207" s="3" t="s">
        <v>20</v>
      </c>
      <c r="K207" s="3">
        <v>23000</v>
      </c>
      <c r="L207" s="3">
        <v>0</v>
      </c>
    </row>
    <row r="208" spans="1:12">
      <c r="A208" s="1" t="s">
        <v>925</v>
      </c>
      <c r="B208" s="3" t="s">
        <v>926</v>
      </c>
      <c r="C208" s="3" t="s">
        <v>927</v>
      </c>
      <c r="D208" s="3" t="s">
        <v>928</v>
      </c>
      <c r="E208" s="3" t="s">
        <v>929</v>
      </c>
      <c r="F208" s="3" t="s">
        <v>929</v>
      </c>
      <c r="G208" s="3">
        <v>0</v>
      </c>
      <c r="H208" s="3" t="s">
        <v>18</v>
      </c>
      <c r="I208" s="3" t="s">
        <v>19</v>
      </c>
      <c r="J208" s="3" t="s">
        <v>20</v>
      </c>
      <c r="K208" s="3">
        <v>30000</v>
      </c>
      <c r="L208" s="3">
        <v>0</v>
      </c>
    </row>
    <row r="209" spans="1:12">
      <c r="A209" s="1" t="s">
        <v>930</v>
      </c>
      <c r="B209" s="3" t="s">
        <v>931</v>
      </c>
      <c r="C209" s="3" t="s">
        <v>932</v>
      </c>
      <c r="D209" s="3" t="s">
        <v>933</v>
      </c>
      <c r="E209" s="3" t="s">
        <v>214</v>
      </c>
      <c r="F209" s="3" t="s">
        <v>214</v>
      </c>
      <c r="G209" s="3">
        <v>0</v>
      </c>
      <c r="H209" s="3" t="s">
        <v>18</v>
      </c>
      <c r="I209" s="3" t="s">
        <v>19</v>
      </c>
      <c r="J209" s="3" t="s">
        <v>20</v>
      </c>
      <c r="K209" s="3">
        <v>30000</v>
      </c>
      <c r="L209" s="3">
        <v>0</v>
      </c>
    </row>
    <row r="210" spans="1:12">
      <c r="A210" s="1" t="s">
        <v>934</v>
      </c>
      <c r="B210" s="3" t="s">
        <v>935</v>
      </c>
      <c r="C210" s="3" t="s">
        <v>936</v>
      </c>
      <c r="D210" s="3" t="s">
        <v>937</v>
      </c>
      <c r="E210" s="3" t="s">
        <v>83</v>
      </c>
      <c r="F210" s="3" t="s">
        <v>84</v>
      </c>
      <c r="G210" s="3">
        <v>0</v>
      </c>
      <c r="H210" s="3" t="s">
        <v>18</v>
      </c>
      <c r="I210" s="3" t="s">
        <v>19</v>
      </c>
      <c r="J210" s="3" t="s">
        <v>20</v>
      </c>
      <c r="K210" s="3">
        <v>29000</v>
      </c>
      <c r="L210" s="3">
        <v>0</v>
      </c>
    </row>
    <row r="211" spans="1:12">
      <c r="A211" s="1" t="s">
        <v>938</v>
      </c>
      <c r="B211" s="3" t="s">
        <v>939</v>
      </c>
      <c r="C211" s="3" t="s">
        <v>940</v>
      </c>
      <c r="D211" s="3" t="s">
        <v>941</v>
      </c>
      <c r="E211" s="3" t="s">
        <v>337</v>
      </c>
      <c r="F211" s="3" t="s">
        <v>408</v>
      </c>
      <c r="G211" s="3">
        <v>0</v>
      </c>
      <c r="H211" s="3" t="s">
        <v>18</v>
      </c>
      <c r="I211" s="3" t="s">
        <v>19</v>
      </c>
      <c r="J211" s="3" t="s">
        <v>20</v>
      </c>
      <c r="K211" s="3">
        <v>80000</v>
      </c>
      <c r="L211" s="3">
        <v>800</v>
      </c>
    </row>
    <row r="212" spans="1:12">
      <c r="A212" s="1" t="s">
        <v>942</v>
      </c>
      <c r="B212" s="3" t="s">
        <v>943</v>
      </c>
      <c r="C212" s="3" t="s">
        <v>944</v>
      </c>
      <c r="D212" s="3" t="s">
        <v>945</v>
      </c>
      <c r="E212" s="3" t="s">
        <v>25</v>
      </c>
      <c r="F212" s="3" t="s">
        <v>17</v>
      </c>
      <c r="G212" s="3">
        <v>0</v>
      </c>
      <c r="H212" s="3" t="s">
        <v>18</v>
      </c>
      <c r="I212" s="3" t="s">
        <v>19</v>
      </c>
      <c r="J212" s="3" t="s">
        <v>20</v>
      </c>
      <c r="K212" s="3">
        <v>29000</v>
      </c>
      <c r="L212" s="3">
        <v>0</v>
      </c>
    </row>
    <row r="213" spans="1:12">
      <c r="A213" s="1" t="s">
        <v>946</v>
      </c>
      <c r="B213" s="3" t="s">
        <v>947</v>
      </c>
      <c r="C213" s="3" t="s">
        <v>948</v>
      </c>
      <c r="D213" s="3" t="s">
        <v>949</v>
      </c>
      <c r="E213" s="3" t="s">
        <v>929</v>
      </c>
      <c r="F213" s="3" t="s">
        <v>929</v>
      </c>
      <c r="G213" s="3">
        <v>0</v>
      </c>
      <c r="H213" s="3" t="s">
        <v>18</v>
      </c>
      <c r="I213" s="3" t="s">
        <v>19</v>
      </c>
      <c r="J213" s="3" t="s">
        <v>20</v>
      </c>
      <c r="K213" s="3">
        <v>30000</v>
      </c>
      <c r="L213" s="3">
        <v>0</v>
      </c>
    </row>
    <row r="214" spans="1:12">
      <c r="A214" s="1" t="s">
        <v>950</v>
      </c>
      <c r="B214" s="3" t="s">
        <v>951</v>
      </c>
      <c r="C214" s="3" t="s">
        <v>952</v>
      </c>
      <c r="D214" s="3" t="s">
        <v>953</v>
      </c>
      <c r="E214" s="3" t="s">
        <v>25</v>
      </c>
      <c r="F214" s="3" t="s">
        <v>17</v>
      </c>
      <c r="G214" s="3">
        <v>0</v>
      </c>
      <c r="H214" s="3" t="s">
        <v>18</v>
      </c>
      <c r="I214" s="3" t="s">
        <v>19</v>
      </c>
      <c r="J214" s="3" t="s">
        <v>20</v>
      </c>
      <c r="K214" s="3">
        <v>80000</v>
      </c>
      <c r="L214" s="3">
        <v>800</v>
      </c>
    </row>
    <row r="215" spans="1:12">
      <c r="A215" s="1" t="s">
        <v>954</v>
      </c>
      <c r="B215" s="3" t="s">
        <v>955</v>
      </c>
      <c r="C215" s="3" t="s">
        <v>956</v>
      </c>
      <c r="D215" s="3" t="s">
        <v>957</v>
      </c>
      <c r="E215" s="3" t="s">
        <v>468</v>
      </c>
      <c r="F215" s="3" t="s">
        <v>469</v>
      </c>
      <c r="G215" s="3">
        <v>0</v>
      </c>
      <c r="H215" s="3" t="s">
        <v>18</v>
      </c>
      <c r="I215" s="3" t="s">
        <v>19</v>
      </c>
      <c r="J215" s="3" t="s">
        <v>20</v>
      </c>
      <c r="K215" s="3">
        <v>30000</v>
      </c>
      <c r="L215" s="3">
        <v>0</v>
      </c>
    </row>
    <row r="216" spans="1:12">
      <c r="A216" s="1" t="s">
        <v>958</v>
      </c>
      <c r="B216" s="3" t="s">
        <v>959</v>
      </c>
      <c r="C216" s="3" t="s">
        <v>960</v>
      </c>
      <c r="D216" s="3" t="s">
        <v>961</v>
      </c>
      <c r="E216" s="3" t="s">
        <v>117</v>
      </c>
      <c r="F216" s="3" t="s">
        <v>117</v>
      </c>
      <c r="G216" s="3">
        <v>0</v>
      </c>
      <c r="H216" s="3" t="s">
        <v>18</v>
      </c>
      <c r="I216" s="3" t="s">
        <v>19</v>
      </c>
      <c r="J216" s="3" t="s">
        <v>20</v>
      </c>
      <c r="K216" s="3">
        <v>30000</v>
      </c>
      <c r="L216" s="3">
        <v>0</v>
      </c>
    </row>
    <row r="217" spans="1:12">
      <c r="A217" s="1" t="s">
        <v>962</v>
      </c>
      <c r="B217" s="3" t="s">
        <v>963</v>
      </c>
      <c r="C217" s="3" t="s">
        <v>964</v>
      </c>
      <c r="D217" s="3" t="s">
        <v>965</v>
      </c>
      <c r="E217" s="3" t="s">
        <v>804</v>
      </c>
      <c r="F217" s="3" t="s">
        <v>966</v>
      </c>
      <c r="G217" s="3">
        <v>0</v>
      </c>
      <c r="H217" s="3" t="s">
        <v>18</v>
      </c>
      <c r="I217" s="3" t="s">
        <v>19</v>
      </c>
      <c r="J217" s="3" t="s">
        <v>20</v>
      </c>
      <c r="K217" s="3">
        <v>80000</v>
      </c>
      <c r="L217" s="3">
        <v>800</v>
      </c>
    </row>
    <row r="218" spans="1:12">
      <c r="A218" s="1" t="s">
        <v>967</v>
      </c>
      <c r="B218" s="3" t="s">
        <v>968</v>
      </c>
      <c r="C218" s="3" t="s">
        <v>969</v>
      </c>
      <c r="D218" s="3" t="s">
        <v>970</v>
      </c>
      <c r="E218" s="3" t="s">
        <v>869</v>
      </c>
      <c r="F218" s="3" t="s">
        <v>869</v>
      </c>
      <c r="G218" s="3">
        <v>0</v>
      </c>
      <c r="H218" s="3" t="s">
        <v>18</v>
      </c>
      <c r="I218" s="3" t="s">
        <v>19</v>
      </c>
      <c r="J218" s="3" t="s">
        <v>20</v>
      </c>
      <c r="K218" s="3">
        <v>30000</v>
      </c>
      <c r="L218" s="3">
        <v>0</v>
      </c>
    </row>
    <row r="219" spans="1:12">
      <c r="A219" s="1" t="s">
        <v>971</v>
      </c>
      <c r="B219" s="3" t="s">
        <v>972</v>
      </c>
      <c r="C219" s="3" t="s">
        <v>973</v>
      </c>
      <c r="D219" s="3" t="s">
        <v>974</v>
      </c>
      <c r="E219" s="3" t="s">
        <v>136</v>
      </c>
      <c r="F219" s="3" t="s">
        <v>136</v>
      </c>
      <c r="G219" s="3">
        <v>0</v>
      </c>
      <c r="H219" s="3" t="s">
        <v>18</v>
      </c>
      <c r="I219" s="3" t="s">
        <v>19</v>
      </c>
      <c r="J219" s="3" t="s">
        <v>20</v>
      </c>
      <c r="K219" s="3">
        <v>30000</v>
      </c>
      <c r="L219" s="3">
        <v>0</v>
      </c>
    </row>
    <row r="220" spans="1:12">
      <c r="A220" s="1" t="s">
        <v>975</v>
      </c>
      <c r="B220" s="3" t="s">
        <v>976</v>
      </c>
      <c r="C220" s="3" t="s">
        <v>977</v>
      </c>
      <c r="D220" s="3" t="s">
        <v>978</v>
      </c>
      <c r="E220" s="3" t="s">
        <v>449</v>
      </c>
      <c r="F220" s="3" t="s">
        <v>450</v>
      </c>
      <c r="G220" s="3">
        <v>0</v>
      </c>
      <c r="H220" s="3" t="s">
        <v>18</v>
      </c>
      <c r="I220" s="3" t="s">
        <v>19</v>
      </c>
      <c r="J220" s="3" t="s">
        <v>20</v>
      </c>
      <c r="K220" s="3">
        <v>30000</v>
      </c>
      <c r="L220" s="3">
        <v>0</v>
      </c>
    </row>
    <row r="221" spans="1:12">
      <c r="A221" s="1" t="s">
        <v>979</v>
      </c>
      <c r="B221" s="3" t="s">
        <v>980</v>
      </c>
      <c r="C221" s="3" t="s">
        <v>981</v>
      </c>
      <c r="D221" s="3" t="s">
        <v>982</v>
      </c>
      <c r="E221" s="3" t="s">
        <v>71</v>
      </c>
      <c r="F221" s="3" t="s">
        <v>72</v>
      </c>
      <c r="G221" s="3">
        <v>0</v>
      </c>
      <c r="H221" s="3" t="s">
        <v>18</v>
      </c>
      <c r="I221" s="3" t="s">
        <v>19</v>
      </c>
      <c r="J221" s="3" t="s">
        <v>20</v>
      </c>
      <c r="K221" s="3">
        <v>30000</v>
      </c>
      <c r="L221" s="3">
        <v>0</v>
      </c>
    </row>
    <row r="222" spans="1:12">
      <c r="A222" s="1" t="s">
        <v>983</v>
      </c>
      <c r="B222" s="3" t="s">
        <v>984</v>
      </c>
      <c r="C222" s="3" t="s">
        <v>985</v>
      </c>
      <c r="D222" s="3" t="s">
        <v>986</v>
      </c>
      <c r="E222" s="3" t="s">
        <v>270</v>
      </c>
      <c r="F222" s="3" t="s">
        <v>987</v>
      </c>
      <c r="G222" s="3">
        <v>0</v>
      </c>
      <c r="H222" s="3" t="s">
        <v>18</v>
      </c>
      <c r="I222" s="3" t="s">
        <v>19</v>
      </c>
      <c r="J222" s="3" t="s">
        <v>20</v>
      </c>
      <c r="K222" s="3">
        <v>30000</v>
      </c>
      <c r="L222" s="3">
        <v>0</v>
      </c>
    </row>
    <row r="223" spans="1:12">
      <c r="A223" s="1" t="s">
        <v>988</v>
      </c>
      <c r="B223" s="3" t="s">
        <v>989</v>
      </c>
      <c r="C223" s="3" t="s">
        <v>990</v>
      </c>
      <c r="D223" s="3" t="s">
        <v>991</v>
      </c>
      <c r="E223" s="3" t="s">
        <v>992</v>
      </c>
      <c r="F223" s="3" t="s">
        <v>993</v>
      </c>
      <c r="G223" s="3">
        <v>0</v>
      </c>
      <c r="H223" s="3" t="s">
        <v>18</v>
      </c>
      <c r="I223" s="3" t="s">
        <v>19</v>
      </c>
      <c r="J223" s="3" t="s">
        <v>20</v>
      </c>
      <c r="K223" s="3">
        <v>80000</v>
      </c>
      <c r="L223" s="3">
        <v>1040</v>
      </c>
    </row>
    <row r="224" spans="1:12">
      <c r="A224" s="1" t="s">
        <v>988</v>
      </c>
      <c r="B224" s="3" t="s">
        <v>989</v>
      </c>
      <c r="C224" s="3" t="s">
        <v>990</v>
      </c>
      <c r="D224" s="3" t="s">
        <v>991</v>
      </c>
      <c r="E224" s="3" t="s">
        <v>992</v>
      </c>
      <c r="F224" s="3" t="s">
        <v>993</v>
      </c>
      <c r="G224" s="3">
        <v>0</v>
      </c>
      <c r="H224" s="3" t="s">
        <v>39</v>
      </c>
      <c r="I224" s="3" t="s">
        <v>19</v>
      </c>
      <c r="J224" s="3" t="s">
        <v>20</v>
      </c>
      <c r="K224" s="3">
        <v>80000</v>
      </c>
      <c r="L224" s="3">
        <v>1040</v>
      </c>
    </row>
    <row r="225" spans="1:12">
      <c r="A225" s="1" t="s">
        <v>994</v>
      </c>
      <c r="B225" s="3" t="s">
        <v>995</v>
      </c>
      <c r="C225" s="3" t="s">
        <v>996</v>
      </c>
      <c r="D225" s="3" t="s">
        <v>997</v>
      </c>
      <c r="E225" s="3" t="s">
        <v>859</v>
      </c>
      <c r="F225" s="3" t="s">
        <v>860</v>
      </c>
      <c r="G225" s="3">
        <v>0</v>
      </c>
      <c r="H225" s="3" t="s">
        <v>998</v>
      </c>
      <c r="I225" s="3" t="s">
        <v>19</v>
      </c>
      <c r="J225" s="3" t="s">
        <v>20</v>
      </c>
      <c r="K225" s="3">
        <v>20000</v>
      </c>
      <c r="L225" s="3">
        <v>0</v>
      </c>
    </row>
    <row r="226" spans="1:12">
      <c r="A226" s="1" t="s">
        <v>999</v>
      </c>
      <c r="B226" s="3" t="s">
        <v>1000</v>
      </c>
      <c r="C226" s="3" t="s">
        <v>1001</v>
      </c>
      <c r="D226" s="3" t="s">
        <v>1002</v>
      </c>
      <c r="E226" s="3" t="s">
        <v>795</v>
      </c>
      <c r="F226" s="3" t="s">
        <v>795</v>
      </c>
      <c r="G226" s="3">
        <v>0</v>
      </c>
      <c r="H226" s="3" t="s">
        <v>18</v>
      </c>
      <c r="I226" s="3" t="s">
        <v>19</v>
      </c>
      <c r="J226" s="3" t="s">
        <v>20</v>
      </c>
      <c r="K226" s="3">
        <v>80000</v>
      </c>
      <c r="L226" s="3">
        <v>800</v>
      </c>
    </row>
    <row r="227" spans="1:12">
      <c r="A227" s="1" t="s">
        <v>1003</v>
      </c>
      <c r="B227" s="3" t="s">
        <v>1004</v>
      </c>
      <c r="C227" s="3" t="s">
        <v>1005</v>
      </c>
      <c r="D227" s="3" t="s">
        <v>1006</v>
      </c>
      <c r="E227" s="3" t="s">
        <v>83</v>
      </c>
      <c r="F227" s="3" t="s">
        <v>84</v>
      </c>
      <c r="G227" s="3">
        <v>0</v>
      </c>
      <c r="H227" s="3" t="s">
        <v>18</v>
      </c>
      <c r="I227" s="3" t="s">
        <v>19</v>
      </c>
      <c r="J227" s="3" t="s">
        <v>20</v>
      </c>
      <c r="K227" s="3">
        <v>29000</v>
      </c>
      <c r="L227" s="3">
        <v>0</v>
      </c>
    </row>
    <row r="228" spans="1:12">
      <c r="A228" s="1" t="s">
        <v>1007</v>
      </c>
      <c r="B228" s="3" t="s">
        <v>1008</v>
      </c>
      <c r="C228" s="3" t="s">
        <v>1009</v>
      </c>
      <c r="D228" s="3" t="s">
        <v>1010</v>
      </c>
      <c r="E228" s="3" t="s">
        <v>785</v>
      </c>
      <c r="F228" s="3" t="s">
        <v>786</v>
      </c>
      <c r="G228" s="3">
        <v>0</v>
      </c>
      <c r="H228" s="3" t="s">
        <v>18</v>
      </c>
      <c r="I228" s="3" t="s">
        <v>19</v>
      </c>
      <c r="J228" s="3" t="s">
        <v>20</v>
      </c>
      <c r="K228" s="3">
        <v>30000</v>
      </c>
      <c r="L228" s="3">
        <v>0</v>
      </c>
    </row>
    <row r="229" spans="1:12">
      <c r="A229" s="1" t="s">
        <v>1011</v>
      </c>
      <c r="B229" s="3" t="s">
        <v>1012</v>
      </c>
      <c r="C229" s="3" t="s">
        <v>1013</v>
      </c>
      <c r="D229" s="3" t="s">
        <v>1014</v>
      </c>
      <c r="E229" s="3" t="s">
        <v>25</v>
      </c>
      <c r="F229" s="3" t="s">
        <v>541</v>
      </c>
      <c r="G229" s="3">
        <v>0</v>
      </c>
      <c r="H229" s="3" t="s">
        <v>18</v>
      </c>
      <c r="I229" s="3" t="s">
        <v>19</v>
      </c>
      <c r="J229" s="3" t="s">
        <v>20</v>
      </c>
      <c r="K229" s="3">
        <v>30000</v>
      </c>
      <c r="L229" s="3">
        <v>0</v>
      </c>
    </row>
    <row r="230" spans="1:12">
      <c r="A230" s="1" t="s">
        <v>1015</v>
      </c>
      <c r="B230" s="3" t="s">
        <v>1016</v>
      </c>
      <c r="C230" s="3" t="s">
        <v>1017</v>
      </c>
      <c r="D230" s="3" t="s">
        <v>1018</v>
      </c>
      <c r="E230" s="3" t="s">
        <v>721</v>
      </c>
      <c r="F230" s="3" t="s">
        <v>722</v>
      </c>
      <c r="G230" s="3">
        <v>0</v>
      </c>
      <c r="H230" s="3" t="s">
        <v>328</v>
      </c>
      <c r="I230" s="3" t="s">
        <v>19</v>
      </c>
      <c r="J230" s="3" t="s">
        <v>20</v>
      </c>
      <c r="K230" s="3">
        <v>30000</v>
      </c>
      <c r="L230" s="3">
        <v>0</v>
      </c>
    </row>
    <row r="231" spans="1:12">
      <c r="A231" s="1" t="s">
        <v>1019</v>
      </c>
      <c r="B231" s="3" t="s">
        <v>1020</v>
      </c>
      <c r="C231" s="3" t="s">
        <v>1021</v>
      </c>
      <c r="D231" s="3" t="s">
        <v>1022</v>
      </c>
      <c r="E231" s="3" t="s">
        <v>136</v>
      </c>
      <c r="F231" s="3" t="s">
        <v>136</v>
      </c>
      <c r="G231" s="3">
        <v>0</v>
      </c>
      <c r="H231" s="3" t="s">
        <v>18</v>
      </c>
      <c r="I231" s="3" t="s">
        <v>19</v>
      </c>
      <c r="J231" s="3" t="s">
        <v>20</v>
      </c>
      <c r="K231" s="3">
        <v>30000</v>
      </c>
      <c r="L231" s="3">
        <v>0</v>
      </c>
    </row>
    <row r="232" spans="1:12">
      <c r="A232" s="1" t="s">
        <v>1023</v>
      </c>
      <c r="B232" s="3" t="s">
        <v>1024</v>
      </c>
      <c r="C232" s="3" t="s">
        <v>1025</v>
      </c>
      <c r="D232" s="3" t="s">
        <v>1026</v>
      </c>
      <c r="E232" s="3" t="s">
        <v>136</v>
      </c>
      <c r="F232" s="3" t="s">
        <v>136</v>
      </c>
      <c r="G232" s="3">
        <v>0</v>
      </c>
      <c r="H232" s="3" t="s">
        <v>18</v>
      </c>
      <c r="I232" s="3" t="s">
        <v>19</v>
      </c>
      <c r="J232" s="3" t="s">
        <v>20</v>
      </c>
      <c r="K232" s="3">
        <v>30000</v>
      </c>
      <c r="L232" s="3">
        <v>0</v>
      </c>
    </row>
    <row r="233" spans="1:12">
      <c r="A233" s="1" t="s">
        <v>1027</v>
      </c>
      <c r="B233" s="3" t="s">
        <v>1028</v>
      </c>
      <c r="C233" s="3" t="s">
        <v>1029</v>
      </c>
      <c r="D233" s="3" t="s">
        <v>803</v>
      </c>
      <c r="E233" s="3" t="s">
        <v>785</v>
      </c>
      <c r="F233" s="3" t="s">
        <v>786</v>
      </c>
      <c r="G233" s="3">
        <v>0</v>
      </c>
      <c r="H233" s="3" t="s">
        <v>328</v>
      </c>
      <c r="I233" s="3" t="s">
        <v>19</v>
      </c>
      <c r="J233" s="3" t="s">
        <v>20</v>
      </c>
      <c r="K233" s="3">
        <v>30000</v>
      </c>
      <c r="L233" s="3">
        <v>0</v>
      </c>
    </row>
    <row r="234" spans="1:12">
      <c r="A234" s="1" t="s">
        <v>1030</v>
      </c>
      <c r="B234" s="3" t="s">
        <v>1031</v>
      </c>
      <c r="C234" s="3" t="s">
        <v>1032</v>
      </c>
      <c r="D234" s="3" t="s">
        <v>1033</v>
      </c>
      <c r="E234" s="3" t="s">
        <v>337</v>
      </c>
      <c r="F234" s="3" t="s">
        <v>337</v>
      </c>
      <c r="G234" s="3">
        <v>0</v>
      </c>
      <c r="H234" s="3" t="s">
        <v>18</v>
      </c>
      <c r="I234" s="3" t="s">
        <v>19</v>
      </c>
      <c r="J234" s="3" t="s">
        <v>20</v>
      </c>
      <c r="K234" s="3">
        <v>23000</v>
      </c>
      <c r="L234" s="3">
        <v>0</v>
      </c>
    </row>
    <row r="235" spans="1:12">
      <c r="A235" s="1" t="s">
        <v>1034</v>
      </c>
      <c r="B235" s="3" t="s">
        <v>1035</v>
      </c>
      <c r="C235" s="3" t="s">
        <v>1036</v>
      </c>
      <c r="D235" s="3" t="s">
        <v>1037</v>
      </c>
      <c r="E235" s="3" t="s">
        <v>1038</v>
      </c>
      <c r="F235" s="3" t="s">
        <v>1039</v>
      </c>
      <c r="G235" s="3">
        <v>0</v>
      </c>
      <c r="H235" s="3" t="s">
        <v>18</v>
      </c>
      <c r="I235" s="3" t="s">
        <v>19</v>
      </c>
      <c r="J235" s="3" t="s">
        <v>20</v>
      </c>
      <c r="K235" s="3">
        <v>80000</v>
      </c>
      <c r="L235" s="3">
        <v>800</v>
      </c>
    </row>
    <row r="236" spans="1:12">
      <c r="A236" s="1" t="s">
        <v>1040</v>
      </c>
      <c r="B236" s="3" t="s">
        <v>1041</v>
      </c>
      <c r="C236" s="3" t="s">
        <v>1042</v>
      </c>
      <c r="D236" s="3" t="s">
        <v>1043</v>
      </c>
      <c r="E236" s="3" t="s">
        <v>1044</v>
      </c>
      <c r="F236" s="3" t="s">
        <v>18</v>
      </c>
      <c r="G236" s="3">
        <v>0</v>
      </c>
      <c r="H236" s="3" t="s">
        <v>18</v>
      </c>
      <c r="I236" s="3" t="s">
        <v>19</v>
      </c>
      <c r="J236" s="3" t="s">
        <v>20</v>
      </c>
      <c r="K236" s="3">
        <v>10000</v>
      </c>
      <c r="L236" s="3">
        <v>0</v>
      </c>
    </row>
    <row r="237" spans="1:12">
      <c r="A237" s="1" t="s">
        <v>1045</v>
      </c>
      <c r="B237" s="3" t="s">
        <v>1046</v>
      </c>
      <c r="C237" s="3" t="s">
        <v>1047</v>
      </c>
      <c r="D237" s="3" t="s">
        <v>1048</v>
      </c>
      <c r="E237" s="3" t="s">
        <v>214</v>
      </c>
      <c r="F237" s="3" t="s">
        <v>214</v>
      </c>
      <c r="G237" s="3">
        <v>0</v>
      </c>
      <c r="H237" s="3" t="s">
        <v>18</v>
      </c>
      <c r="I237" s="3" t="s">
        <v>19</v>
      </c>
      <c r="J237" s="3" t="s">
        <v>20</v>
      </c>
      <c r="K237" s="3">
        <v>30000</v>
      </c>
      <c r="L237" s="3">
        <v>0</v>
      </c>
    </row>
    <row r="238" spans="1:12">
      <c r="A238" s="1" t="s">
        <v>1049</v>
      </c>
      <c r="B238" s="3" t="s">
        <v>1050</v>
      </c>
      <c r="C238" s="3" t="s">
        <v>1051</v>
      </c>
      <c r="D238" s="3" t="s">
        <v>1052</v>
      </c>
      <c r="E238" s="3" t="s">
        <v>1053</v>
      </c>
      <c r="F238" s="3" t="s">
        <v>18</v>
      </c>
      <c r="G238" s="3">
        <v>0</v>
      </c>
      <c r="H238" s="3" t="s">
        <v>18</v>
      </c>
      <c r="I238" s="3" t="s">
        <v>19</v>
      </c>
      <c r="J238" s="3" t="s">
        <v>20</v>
      </c>
      <c r="K238" s="3">
        <v>10000</v>
      </c>
      <c r="L238" s="3">
        <v>0</v>
      </c>
    </row>
    <row r="239" spans="1:12">
      <c r="A239" s="1" t="s">
        <v>1054</v>
      </c>
      <c r="B239" s="3" t="s">
        <v>1055</v>
      </c>
      <c r="C239" s="3" t="s">
        <v>1056</v>
      </c>
      <c r="D239" s="3" t="s">
        <v>1057</v>
      </c>
      <c r="E239" s="3" t="s">
        <v>1058</v>
      </c>
      <c r="F239" s="3" t="s">
        <v>18</v>
      </c>
      <c r="G239" s="3">
        <v>0</v>
      </c>
      <c r="H239" s="3" t="s">
        <v>18</v>
      </c>
      <c r="I239" s="3" t="s">
        <v>19</v>
      </c>
      <c r="J239" s="3" t="s">
        <v>20</v>
      </c>
      <c r="K239" s="3">
        <v>10000</v>
      </c>
      <c r="L239" s="3">
        <v>0</v>
      </c>
    </row>
    <row r="240" spans="1:12">
      <c r="A240" s="1" t="s">
        <v>1059</v>
      </c>
      <c r="B240" s="3" t="s">
        <v>1060</v>
      </c>
      <c r="C240" s="3" t="s">
        <v>1061</v>
      </c>
      <c r="D240" s="3" t="s">
        <v>1062</v>
      </c>
      <c r="E240" s="3" t="s">
        <v>795</v>
      </c>
      <c r="F240" s="3" t="s">
        <v>18</v>
      </c>
      <c r="G240" s="3">
        <v>0</v>
      </c>
      <c r="H240" s="3" t="s">
        <v>18</v>
      </c>
      <c r="I240" s="3" t="s">
        <v>19</v>
      </c>
      <c r="J240" s="3" t="s">
        <v>20</v>
      </c>
      <c r="K240" s="3">
        <v>10000</v>
      </c>
      <c r="L240" s="3">
        <v>0</v>
      </c>
    </row>
    <row r="241" spans="1:12">
      <c r="A241" s="1" t="s">
        <v>1063</v>
      </c>
      <c r="B241" s="3" t="s">
        <v>1064</v>
      </c>
      <c r="C241" s="3" t="s">
        <v>1065</v>
      </c>
      <c r="D241" s="3" t="s">
        <v>1066</v>
      </c>
      <c r="E241" s="3" t="s">
        <v>136</v>
      </c>
      <c r="F241" s="3" t="s">
        <v>136</v>
      </c>
      <c r="G241" s="3">
        <v>0</v>
      </c>
      <c r="H241" s="3" t="s">
        <v>328</v>
      </c>
      <c r="I241" s="3" t="s">
        <v>19</v>
      </c>
      <c r="J241" s="3" t="s">
        <v>20</v>
      </c>
      <c r="K241" s="3">
        <v>30000</v>
      </c>
      <c r="L241" s="3">
        <v>0</v>
      </c>
    </row>
    <row r="242" spans="1:12">
      <c r="A242" s="1" t="s">
        <v>1067</v>
      </c>
      <c r="B242" s="3" t="s">
        <v>1068</v>
      </c>
      <c r="C242" s="3" t="s">
        <v>1069</v>
      </c>
      <c r="D242" s="3" t="s">
        <v>1070</v>
      </c>
      <c r="E242" s="3" t="s">
        <v>920</v>
      </c>
      <c r="F242" s="3" t="s">
        <v>920</v>
      </c>
      <c r="G242" s="3">
        <v>0</v>
      </c>
      <c r="H242" s="3" t="s">
        <v>18</v>
      </c>
      <c r="I242" s="3" t="s">
        <v>19</v>
      </c>
      <c r="J242" s="3" t="s">
        <v>20</v>
      </c>
      <c r="K242" s="3">
        <v>30000</v>
      </c>
      <c r="L242" s="3">
        <v>0</v>
      </c>
    </row>
    <row r="243" spans="1:12">
      <c r="A243" s="1" t="s">
        <v>1071</v>
      </c>
      <c r="B243" s="3" t="s">
        <v>1072</v>
      </c>
      <c r="C243" s="3" t="s">
        <v>1073</v>
      </c>
      <c r="D243" s="3" t="s">
        <v>1074</v>
      </c>
      <c r="E243" s="3" t="s">
        <v>16</v>
      </c>
      <c r="F243" s="3" t="s">
        <v>17</v>
      </c>
      <c r="G243" s="3">
        <v>0</v>
      </c>
      <c r="H243" s="3" t="s">
        <v>18</v>
      </c>
      <c r="I243" s="3" t="s">
        <v>19</v>
      </c>
      <c r="J243" s="3" t="s">
        <v>20</v>
      </c>
      <c r="K243" s="3">
        <v>30000</v>
      </c>
      <c r="L243" s="3">
        <v>0</v>
      </c>
    </row>
    <row r="244" spans="1:12">
      <c r="A244" s="1" t="s">
        <v>1075</v>
      </c>
      <c r="B244" s="3" t="s">
        <v>1076</v>
      </c>
      <c r="C244" s="3" t="s">
        <v>1077</v>
      </c>
      <c r="D244" s="3" t="s">
        <v>1078</v>
      </c>
      <c r="E244" s="3" t="s">
        <v>1079</v>
      </c>
      <c r="F244" s="3" t="s">
        <v>1080</v>
      </c>
      <c r="G244" s="3">
        <v>0</v>
      </c>
      <c r="H244" s="3" t="s">
        <v>66</v>
      </c>
      <c r="I244" s="3" t="s">
        <v>19</v>
      </c>
      <c r="J244" s="3" t="s">
        <v>20</v>
      </c>
      <c r="K244" s="3">
        <v>30000</v>
      </c>
      <c r="L244" s="3">
        <v>0</v>
      </c>
    </row>
    <row r="245" spans="1:12">
      <c r="A245" s="1" t="s">
        <v>1081</v>
      </c>
      <c r="B245" s="3" t="s">
        <v>1082</v>
      </c>
      <c r="C245" s="3" t="s">
        <v>1083</v>
      </c>
      <c r="D245" s="3" t="s">
        <v>1084</v>
      </c>
      <c r="E245" s="3" t="s">
        <v>509</v>
      </c>
      <c r="F245" s="3" t="s">
        <v>510</v>
      </c>
      <c r="G245" s="3">
        <v>0</v>
      </c>
      <c r="H245" s="3" t="s">
        <v>328</v>
      </c>
      <c r="I245" s="3" t="s">
        <v>19</v>
      </c>
      <c r="J245" s="3" t="s">
        <v>20</v>
      </c>
      <c r="K245" s="3">
        <v>30000</v>
      </c>
      <c r="L245" s="3">
        <v>0</v>
      </c>
    </row>
    <row r="246" spans="1:12">
      <c r="A246" s="1" t="s">
        <v>1085</v>
      </c>
      <c r="B246" s="3" t="s">
        <v>1086</v>
      </c>
      <c r="C246" s="3" t="s">
        <v>1087</v>
      </c>
      <c r="D246" s="3" t="s">
        <v>1088</v>
      </c>
      <c r="E246" s="3" t="s">
        <v>25</v>
      </c>
      <c r="F246" s="3" t="s">
        <v>17</v>
      </c>
      <c r="G246" s="3">
        <v>0</v>
      </c>
      <c r="H246" s="3" t="s">
        <v>18</v>
      </c>
      <c r="I246" s="3" t="s">
        <v>19</v>
      </c>
      <c r="J246" s="3" t="s">
        <v>20</v>
      </c>
      <c r="K246" s="3">
        <v>28000</v>
      </c>
      <c r="L246" s="3">
        <v>0</v>
      </c>
    </row>
    <row r="247" spans="1:12">
      <c r="A247" s="1" t="s">
        <v>1089</v>
      </c>
      <c r="B247" s="3" t="s">
        <v>1090</v>
      </c>
      <c r="C247" s="3" t="s">
        <v>1091</v>
      </c>
      <c r="D247" s="3" t="s">
        <v>1092</v>
      </c>
      <c r="E247" s="3" t="s">
        <v>214</v>
      </c>
      <c r="F247" s="3" t="s">
        <v>214</v>
      </c>
      <c r="G247" s="3">
        <v>0</v>
      </c>
      <c r="H247" s="3" t="s">
        <v>18</v>
      </c>
      <c r="I247" s="3" t="s">
        <v>19</v>
      </c>
      <c r="J247" s="3" t="s">
        <v>20</v>
      </c>
      <c r="K247" s="3">
        <v>20000</v>
      </c>
      <c r="L247" s="3">
        <v>0</v>
      </c>
    </row>
    <row r="248" spans="1:12">
      <c r="A248" s="1" t="s">
        <v>1093</v>
      </c>
      <c r="B248" s="3" t="s">
        <v>1094</v>
      </c>
      <c r="C248" s="3" t="s">
        <v>1095</v>
      </c>
      <c r="D248" s="3" t="s">
        <v>1096</v>
      </c>
      <c r="E248" s="3" t="s">
        <v>1097</v>
      </c>
      <c r="F248" s="3" t="s">
        <v>1098</v>
      </c>
      <c r="G248" s="3">
        <v>0</v>
      </c>
      <c r="H248" s="3" t="s">
        <v>18</v>
      </c>
      <c r="I248" s="3" t="s">
        <v>19</v>
      </c>
      <c r="J248" s="3" t="s">
        <v>20</v>
      </c>
      <c r="K248" s="3">
        <v>30000</v>
      </c>
      <c r="L248" s="3">
        <v>0</v>
      </c>
    </row>
    <row r="249" spans="1:12">
      <c r="A249" s="1" t="s">
        <v>1099</v>
      </c>
      <c r="B249" s="3" t="s">
        <v>1100</v>
      </c>
      <c r="C249" s="3" t="s">
        <v>1101</v>
      </c>
      <c r="D249" s="3" t="s">
        <v>1102</v>
      </c>
      <c r="E249" s="3" t="s">
        <v>1103</v>
      </c>
      <c r="F249" s="3" t="s">
        <v>1103</v>
      </c>
      <c r="G249" s="3">
        <v>0</v>
      </c>
      <c r="H249" s="3" t="s">
        <v>18</v>
      </c>
      <c r="I249" s="3" t="s">
        <v>19</v>
      </c>
      <c r="J249" s="3" t="s">
        <v>20</v>
      </c>
      <c r="K249" s="3">
        <v>30000</v>
      </c>
      <c r="L249" s="3">
        <v>0</v>
      </c>
    </row>
    <row r="250" spans="1:12">
      <c r="A250" s="1" t="s">
        <v>1104</v>
      </c>
      <c r="B250" s="3" t="s">
        <v>1105</v>
      </c>
      <c r="C250" s="3" t="s">
        <v>1106</v>
      </c>
      <c r="D250" s="3" t="s">
        <v>1107</v>
      </c>
      <c r="E250" s="3" t="s">
        <v>1108</v>
      </c>
      <c r="F250" s="3" t="s">
        <v>1109</v>
      </c>
      <c r="G250" s="3">
        <v>0</v>
      </c>
      <c r="H250" s="3" t="s">
        <v>18</v>
      </c>
      <c r="I250" s="3" t="s">
        <v>19</v>
      </c>
      <c r="J250" s="3" t="s">
        <v>20</v>
      </c>
      <c r="K250" s="3">
        <v>30000</v>
      </c>
      <c r="L250" s="3">
        <v>0</v>
      </c>
    </row>
    <row r="251" spans="1:12">
      <c r="A251" s="1" t="s">
        <v>1110</v>
      </c>
      <c r="B251" s="3" t="s">
        <v>1111</v>
      </c>
      <c r="C251" s="3" t="s">
        <v>1112</v>
      </c>
      <c r="D251" s="3" t="s">
        <v>1113</v>
      </c>
      <c r="E251" s="3" t="s">
        <v>859</v>
      </c>
      <c r="F251" s="3" t="s">
        <v>860</v>
      </c>
      <c r="G251" s="3">
        <v>0</v>
      </c>
      <c r="H251" s="3" t="s">
        <v>18</v>
      </c>
      <c r="I251" s="3" t="s">
        <v>19</v>
      </c>
      <c r="J251" s="3" t="s">
        <v>20</v>
      </c>
      <c r="K251" s="3">
        <v>80000</v>
      </c>
      <c r="L251" s="3">
        <v>1040</v>
      </c>
    </row>
    <row r="252" spans="1:12">
      <c r="A252" s="1" t="s">
        <v>1114</v>
      </c>
      <c r="B252" s="3" t="s">
        <v>1115</v>
      </c>
      <c r="C252" s="3" t="s">
        <v>1116</v>
      </c>
      <c r="D252" s="3" t="s">
        <v>1117</v>
      </c>
      <c r="E252" s="3" t="s">
        <v>1118</v>
      </c>
      <c r="F252" s="3" t="s">
        <v>255</v>
      </c>
      <c r="G252" s="3">
        <v>0</v>
      </c>
      <c r="H252" s="3" t="s">
        <v>18</v>
      </c>
      <c r="I252" s="3" t="s">
        <v>19</v>
      </c>
      <c r="J252" s="3" t="s">
        <v>20</v>
      </c>
      <c r="K252" s="3">
        <v>50000</v>
      </c>
      <c r="L252" s="3">
        <v>500</v>
      </c>
    </row>
    <row r="253" spans="1:12">
      <c r="A253" s="1" t="s">
        <v>1119</v>
      </c>
      <c r="B253" s="3" t="s">
        <v>1120</v>
      </c>
      <c r="C253" s="3" t="s">
        <v>1121</v>
      </c>
      <c r="D253" s="3" t="s">
        <v>1122</v>
      </c>
      <c r="E253" s="3" t="s">
        <v>1123</v>
      </c>
      <c r="F253" s="3" t="s">
        <v>1124</v>
      </c>
      <c r="G253" s="3">
        <v>0</v>
      </c>
      <c r="H253" s="3" t="s">
        <v>18</v>
      </c>
      <c r="I253" s="3" t="s">
        <v>19</v>
      </c>
      <c r="J253" s="3" t="s">
        <v>20</v>
      </c>
      <c r="K253" s="3">
        <v>30000</v>
      </c>
      <c r="L253" s="3">
        <v>0</v>
      </c>
    </row>
    <row r="254" spans="1:12">
      <c r="A254" s="1" t="s">
        <v>1125</v>
      </c>
      <c r="B254" s="3" t="s">
        <v>1126</v>
      </c>
      <c r="C254" s="3" t="s">
        <v>1127</v>
      </c>
      <c r="D254" s="3" t="s">
        <v>1128</v>
      </c>
      <c r="E254" s="3" t="s">
        <v>214</v>
      </c>
      <c r="F254" s="3" t="s">
        <v>214</v>
      </c>
      <c r="G254" s="3">
        <v>0</v>
      </c>
      <c r="H254" s="3" t="s">
        <v>18</v>
      </c>
      <c r="I254" s="3" t="s">
        <v>19</v>
      </c>
      <c r="J254" s="3" t="s">
        <v>20</v>
      </c>
      <c r="K254" s="3">
        <v>30000</v>
      </c>
      <c r="L254" s="3">
        <v>0</v>
      </c>
    </row>
    <row r="255" spans="1:12">
      <c r="A255" s="1" t="s">
        <v>1129</v>
      </c>
      <c r="B255" s="3" t="s">
        <v>1130</v>
      </c>
      <c r="C255" s="3" t="s">
        <v>1131</v>
      </c>
      <c r="D255" s="3" t="s">
        <v>1132</v>
      </c>
      <c r="E255" s="3" t="s">
        <v>83</v>
      </c>
      <c r="F255" s="3" t="s">
        <v>84</v>
      </c>
      <c r="G255" s="3">
        <v>0</v>
      </c>
      <c r="H255" s="3" t="s">
        <v>18</v>
      </c>
      <c r="I255" s="3" t="s">
        <v>19</v>
      </c>
      <c r="J255" s="3" t="s">
        <v>20</v>
      </c>
      <c r="K255" s="3">
        <v>10000</v>
      </c>
      <c r="L255" s="3">
        <v>0</v>
      </c>
    </row>
    <row r="256" spans="1:12">
      <c r="A256" s="1" t="s">
        <v>1133</v>
      </c>
      <c r="B256" s="3" t="s">
        <v>1134</v>
      </c>
      <c r="C256" s="3" t="s">
        <v>1135</v>
      </c>
      <c r="D256" s="3" t="s">
        <v>1136</v>
      </c>
      <c r="E256" s="3" t="s">
        <v>859</v>
      </c>
      <c r="F256" s="3" t="s">
        <v>860</v>
      </c>
      <c r="G256" s="3">
        <v>0</v>
      </c>
      <c r="H256" s="3" t="s">
        <v>18</v>
      </c>
      <c r="I256" s="3" t="s">
        <v>19</v>
      </c>
      <c r="J256" s="3" t="s">
        <v>20</v>
      </c>
      <c r="K256" s="3">
        <v>29000</v>
      </c>
      <c r="L256" s="3">
        <v>0</v>
      </c>
    </row>
    <row r="257" spans="1:12">
      <c r="A257" s="1" t="s">
        <v>1137</v>
      </c>
      <c r="B257" s="3" t="s">
        <v>1138</v>
      </c>
      <c r="C257" s="3" t="s">
        <v>1139</v>
      </c>
      <c r="D257" s="3" t="s">
        <v>1140</v>
      </c>
      <c r="E257" s="3" t="s">
        <v>1141</v>
      </c>
      <c r="F257" s="3" t="s">
        <v>1141</v>
      </c>
      <c r="G257" s="3">
        <v>0</v>
      </c>
      <c r="H257" s="3" t="s">
        <v>18</v>
      </c>
      <c r="I257" s="3" t="s">
        <v>19</v>
      </c>
      <c r="J257" s="3" t="s">
        <v>20</v>
      </c>
      <c r="K257" s="3">
        <v>30000</v>
      </c>
      <c r="L257" s="3">
        <v>0</v>
      </c>
    </row>
    <row r="258" spans="1:12">
      <c r="A258" s="1" t="s">
        <v>1142</v>
      </c>
      <c r="B258" s="3" t="s">
        <v>1143</v>
      </c>
      <c r="C258" s="3" t="s">
        <v>1144</v>
      </c>
      <c r="D258" s="3" t="s">
        <v>1145</v>
      </c>
      <c r="E258" s="3" t="s">
        <v>337</v>
      </c>
      <c r="F258" s="3" t="s">
        <v>337</v>
      </c>
      <c r="G258" s="3">
        <v>0</v>
      </c>
      <c r="H258" s="3" t="s">
        <v>18</v>
      </c>
      <c r="I258" s="3" t="s">
        <v>19</v>
      </c>
      <c r="J258" s="3" t="s">
        <v>20</v>
      </c>
      <c r="K258" s="3">
        <v>30000</v>
      </c>
      <c r="L258" s="3">
        <v>0</v>
      </c>
    </row>
    <row r="259" spans="1:12">
      <c r="A259" s="1" t="s">
        <v>1146</v>
      </c>
      <c r="B259" s="3" t="s">
        <v>1147</v>
      </c>
      <c r="C259" s="3" t="s">
        <v>1148</v>
      </c>
      <c r="D259" s="3" t="s">
        <v>1149</v>
      </c>
      <c r="E259" s="3" t="s">
        <v>337</v>
      </c>
      <c r="F259" s="3" t="s">
        <v>18</v>
      </c>
      <c r="G259" s="3">
        <v>0</v>
      </c>
      <c r="H259" s="3" t="s">
        <v>18</v>
      </c>
      <c r="I259" s="3" t="s">
        <v>19</v>
      </c>
      <c r="J259" s="3" t="s">
        <v>20</v>
      </c>
      <c r="K259" s="3">
        <v>10000</v>
      </c>
      <c r="L259" s="3">
        <v>0</v>
      </c>
    </row>
    <row r="260" spans="1:12">
      <c r="A260" s="1" t="s">
        <v>1150</v>
      </c>
      <c r="B260" s="3" t="s">
        <v>1151</v>
      </c>
      <c r="C260" s="3" t="s">
        <v>1152</v>
      </c>
      <c r="D260" s="3" t="s">
        <v>1153</v>
      </c>
      <c r="E260" s="3" t="s">
        <v>1154</v>
      </c>
      <c r="F260" s="3" t="s">
        <v>1155</v>
      </c>
      <c r="G260" s="3">
        <v>0</v>
      </c>
      <c r="H260" s="3" t="s">
        <v>328</v>
      </c>
      <c r="I260" s="3" t="s">
        <v>19</v>
      </c>
      <c r="J260" s="3" t="s">
        <v>20</v>
      </c>
      <c r="K260" s="3">
        <v>30000</v>
      </c>
      <c r="L260" s="3">
        <v>0</v>
      </c>
    </row>
    <row r="261" spans="1:12">
      <c r="A261" s="1" t="s">
        <v>1150</v>
      </c>
      <c r="B261" s="3" t="s">
        <v>1151</v>
      </c>
      <c r="C261" s="3" t="s">
        <v>1152</v>
      </c>
      <c r="D261" s="3" t="s">
        <v>1153</v>
      </c>
      <c r="E261" s="3" t="s">
        <v>1154</v>
      </c>
      <c r="F261" s="3" t="s">
        <v>1155</v>
      </c>
      <c r="G261" s="3">
        <v>0</v>
      </c>
      <c r="H261" s="3" t="s">
        <v>18</v>
      </c>
      <c r="I261" s="3" t="s">
        <v>19</v>
      </c>
      <c r="J261" s="3" t="s">
        <v>20</v>
      </c>
      <c r="K261" s="3">
        <v>30000</v>
      </c>
      <c r="L261" s="3">
        <v>0</v>
      </c>
    </row>
    <row r="262" spans="1:12">
      <c r="A262" s="1" t="s">
        <v>1156</v>
      </c>
      <c r="B262" s="3" t="s">
        <v>1157</v>
      </c>
      <c r="C262" s="3" t="s">
        <v>1158</v>
      </c>
      <c r="D262" s="3" t="s">
        <v>1159</v>
      </c>
      <c r="E262" s="3" t="s">
        <v>509</v>
      </c>
      <c r="F262" s="3" t="s">
        <v>510</v>
      </c>
      <c r="G262" s="3">
        <v>0</v>
      </c>
      <c r="H262" s="3" t="s">
        <v>328</v>
      </c>
      <c r="I262" s="3" t="s">
        <v>19</v>
      </c>
      <c r="J262" s="3" t="s">
        <v>20</v>
      </c>
      <c r="K262" s="3">
        <v>30000</v>
      </c>
      <c r="L262" s="3">
        <v>0</v>
      </c>
    </row>
    <row r="263" spans="1:12">
      <c r="A263" s="1" t="s">
        <v>1160</v>
      </c>
      <c r="B263" s="3" t="s">
        <v>1161</v>
      </c>
      <c r="C263" s="3" t="s">
        <v>1162</v>
      </c>
      <c r="D263" s="3" t="s">
        <v>1163</v>
      </c>
      <c r="E263" s="3" t="s">
        <v>337</v>
      </c>
      <c r="F263" s="3" t="s">
        <v>337</v>
      </c>
      <c r="G263" s="3">
        <v>0</v>
      </c>
      <c r="H263" s="3" t="s">
        <v>18</v>
      </c>
      <c r="I263" s="3" t="s">
        <v>19</v>
      </c>
      <c r="J263" s="3" t="s">
        <v>20</v>
      </c>
      <c r="K263" s="3">
        <v>30000</v>
      </c>
      <c r="L263" s="3">
        <v>0</v>
      </c>
    </row>
    <row r="264" spans="1:12">
      <c r="A264" s="1" t="s">
        <v>1164</v>
      </c>
      <c r="B264" s="3" t="s">
        <v>1165</v>
      </c>
      <c r="C264" s="3" t="s">
        <v>1166</v>
      </c>
      <c r="D264" s="3" t="s">
        <v>1167</v>
      </c>
      <c r="E264" s="3" t="s">
        <v>71</v>
      </c>
      <c r="F264" s="3" t="s">
        <v>72</v>
      </c>
      <c r="G264" s="3">
        <v>0</v>
      </c>
      <c r="H264" s="3" t="s">
        <v>18</v>
      </c>
      <c r="I264" s="3" t="s">
        <v>19</v>
      </c>
      <c r="J264" s="3" t="s">
        <v>20</v>
      </c>
      <c r="K264" s="3">
        <v>30000</v>
      </c>
      <c r="L264" s="3">
        <v>0</v>
      </c>
    </row>
    <row r="265" spans="1:12">
      <c r="A265" s="1" t="s">
        <v>1168</v>
      </c>
      <c r="B265" s="3" t="s">
        <v>1169</v>
      </c>
      <c r="C265" s="3" t="s">
        <v>1170</v>
      </c>
      <c r="D265" s="3" t="s">
        <v>1171</v>
      </c>
      <c r="E265" s="3" t="s">
        <v>1141</v>
      </c>
      <c r="F265" s="3" t="s">
        <v>1141</v>
      </c>
      <c r="G265" s="3">
        <v>0</v>
      </c>
      <c r="H265" s="3" t="s">
        <v>18</v>
      </c>
      <c r="I265" s="3" t="s">
        <v>19</v>
      </c>
      <c r="J265" s="3" t="s">
        <v>20</v>
      </c>
      <c r="K265" s="3">
        <v>30000</v>
      </c>
      <c r="L265" s="3">
        <v>0</v>
      </c>
    </row>
    <row r="266" spans="1:12">
      <c r="A266" s="1" t="s">
        <v>1172</v>
      </c>
      <c r="B266" s="3" t="s">
        <v>1173</v>
      </c>
      <c r="C266" s="3" t="s">
        <v>1174</v>
      </c>
      <c r="D266" s="3" t="s">
        <v>1175</v>
      </c>
      <c r="E266" s="3" t="s">
        <v>1176</v>
      </c>
      <c r="F266" s="3" t="s">
        <v>1177</v>
      </c>
      <c r="G266" s="3">
        <v>0</v>
      </c>
      <c r="H266" s="3" t="s">
        <v>18</v>
      </c>
      <c r="I266" s="3" t="s">
        <v>19</v>
      </c>
      <c r="J266" s="3" t="s">
        <v>20</v>
      </c>
      <c r="K266" s="3">
        <v>80000</v>
      </c>
      <c r="L266" s="3">
        <v>960</v>
      </c>
    </row>
    <row r="267" spans="1:12">
      <c r="A267" s="1" t="s">
        <v>1172</v>
      </c>
      <c r="B267" s="3" t="s">
        <v>1173</v>
      </c>
      <c r="C267" s="3" t="s">
        <v>1174</v>
      </c>
      <c r="D267" s="3" t="s">
        <v>1175</v>
      </c>
      <c r="E267" s="3" t="s">
        <v>1176</v>
      </c>
      <c r="F267" s="3" t="s">
        <v>1177</v>
      </c>
      <c r="G267" s="3">
        <v>0</v>
      </c>
      <c r="H267" s="3" t="s">
        <v>39</v>
      </c>
      <c r="I267" s="3" t="s">
        <v>19</v>
      </c>
      <c r="J267" s="3" t="s">
        <v>20</v>
      </c>
      <c r="K267" s="3">
        <v>80000</v>
      </c>
      <c r="L267" s="3">
        <v>960</v>
      </c>
    </row>
    <row r="268" spans="1:12">
      <c r="A268" s="1" t="s">
        <v>1178</v>
      </c>
      <c r="B268" s="3" t="s">
        <v>1179</v>
      </c>
      <c r="C268" s="3" t="s">
        <v>1180</v>
      </c>
      <c r="D268" s="3" t="s">
        <v>1181</v>
      </c>
      <c r="E268" s="3" t="s">
        <v>1154</v>
      </c>
      <c r="F268" s="3" t="s">
        <v>1155</v>
      </c>
      <c r="G268" s="3">
        <v>0</v>
      </c>
      <c r="H268" s="3" t="s">
        <v>18</v>
      </c>
      <c r="I268" s="3" t="s">
        <v>19</v>
      </c>
      <c r="J268" s="3" t="s">
        <v>20</v>
      </c>
      <c r="K268" s="3">
        <v>30000</v>
      </c>
      <c r="L268" s="3">
        <v>0</v>
      </c>
    </row>
    <row r="269" spans="1:12">
      <c r="A269" s="1" t="s">
        <v>1182</v>
      </c>
      <c r="B269" s="3" t="s">
        <v>1183</v>
      </c>
      <c r="C269" s="3" t="s">
        <v>1184</v>
      </c>
      <c r="D269" s="3" t="s">
        <v>1185</v>
      </c>
      <c r="E269" s="3" t="s">
        <v>869</v>
      </c>
      <c r="F269" s="3" t="s">
        <v>869</v>
      </c>
      <c r="G269" s="3">
        <v>0</v>
      </c>
      <c r="H269" s="3" t="s">
        <v>18</v>
      </c>
      <c r="I269" s="3" t="s">
        <v>19</v>
      </c>
      <c r="J269" s="3" t="s">
        <v>20</v>
      </c>
      <c r="K269" s="3">
        <v>30000</v>
      </c>
      <c r="L269" s="3">
        <v>0</v>
      </c>
    </row>
    <row r="270" spans="1:12">
      <c r="A270" s="1" t="s">
        <v>1186</v>
      </c>
      <c r="B270" s="3" t="s">
        <v>1187</v>
      </c>
      <c r="C270" s="3" t="s">
        <v>1188</v>
      </c>
      <c r="D270" s="3" t="s">
        <v>1189</v>
      </c>
      <c r="E270" s="3" t="s">
        <v>83</v>
      </c>
      <c r="F270" s="3" t="s">
        <v>84</v>
      </c>
      <c r="G270" s="3">
        <v>0</v>
      </c>
      <c r="H270" s="3" t="s">
        <v>18</v>
      </c>
      <c r="I270" s="3" t="s">
        <v>19</v>
      </c>
      <c r="J270" s="3" t="s">
        <v>20</v>
      </c>
      <c r="K270" s="3">
        <v>30000</v>
      </c>
      <c r="L270" s="3">
        <v>0</v>
      </c>
    </row>
    <row r="271" spans="1:12">
      <c r="A271" s="1" t="s">
        <v>1190</v>
      </c>
      <c r="B271" s="3" t="s">
        <v>1191</v>
      </c>
      <c r="C271" s="3" t="s">
        <v>1192</v>
      </c>
      <c r="D271" s="3" t="s">
        <v>1193</v>
      </c>
      <c r="E271" s="3" t="s">
        <v>1194</v>
      </c>
      <c r="F271" s="3" t="s">
        <v>1195</v>
      </c>
      <c r="G271" s="3">
        <v>0</v>
      </c>
      <c r="H271" s="3" t="s">
        <v>18</v>
      </c>
      <c r="I271" s="3" t="s">
        <v>19</v>
      </c>
      <c r="J271" s="3" t="s">
        <v>20</v>
      </c>
      <c r="K271" s="3">
        <v>30000</v>
      </c>
      <c r="L271" s="3">
        <v>0</v>
      </c>
    </row>
    <row r="272" spans="1:12">
      <c r="A272" s="1" t="s">
        <v>1196</v>
      </c>
      <c r="B272" s="3" t="s">
        <v>1197</v>
      </c>
      <c r="C272" s="3" t="s">
        <v>1198</v>
      </c>
      <c r="D272" s="3" t="s">
        <v>1199</v>
      </c>
      <c r="E272" s="3" t="s">
        <v>727</v>
      </c>
      <c r="F272" s="3" t="s">
        <v>727</v>
      </c>
      <c r="G272" s="3">
        <v>0</v>
      </c>
      <c r="H272" s="3" t="s">
        <v>18</v>
      </c>
      <c r="I272" s="3" t="s">
        <v>19</v>
      </c>
      <c r="J272" s="3" t="s">
        <v>20</v>
      </c>
      <c r="K272" s="3">
        <v>30000</v>
      </c>
      <c r="L272" s="3">
        <v>0</v>
      </c>
    </row>
    <row r="273" spans="1:12">
      <c r="A273" s="1" t="s">
        <v>1200</v>
      </c>
      <c r="B273" s="3" t="s">
        <v>1201</v>
      </c>
      <c r="C273" s="3" t="s">
        <v>1202</v>
      </c>
      <c r="D273" s="3" t="s">
        <v>1203</v>
      </c>
      <c r="E273" s="3" t="s">
        <v>1204</v>
      </c>
      <c r="F273" s="3" t="s">
        <v>1205</v>
      </c>
      <c r="G273" s="3">
        <v>0</v>
      </c>
      <c r="H273" s="3" t="s">
        <v>18</v>
      </c>
      <c r="I273" s="3" t="s">
        <v>19</v>
      </c>
      <c r="J273" s="3" t="s">
        <v>20</v>
      </c>
      <c r="K273" s="3">
        <v>30000</v>
      </c>
      <c r="L273" s="3">
        <v>0</v>
      </c>
    </row>
    <row r="274" spans="1:12">
      <c r="A274" s="1" t="s">
        <v>1206</v>
      </c>
      <c r="B274" s="3" t="s">
        <v>1207</v>
      </c>
      <c r="C274" s="3" t="s">
        <v>1208</v>
      </c>
      <c r="D274" s="3" t="s">
        <v>1209</v>
      </c>
      <c r="E274" s="3" t="s">
        <v>1210</v>
      </c>
      <c r="F274" s="3" t="s">
        <v>1211</v>
      </c>
      <c r="G274" s="3">
        <v>0</v>
      </c>
      <c r="H274" s="3" t="s">
        <v>328</v>
      </c>
      <c r="I274" s="3" t="s">
        <v>19</v>
      </c>
      <c r="J274" s="3" t="s">
        <v>20</v>
      </c>
      <c r="K274" s="3">
        <v>30000</v>
      </c>
      <c r="L274" s="3">
        <v>0</v>
      </c>
    </row>
    <row r="275" spans="1:12">
      <c r="A275" s="1" t="s">
        <v>1212</v>
      </c>
      <c r="B275" s="3" t="s">
        <v>1213</v>
      </c>
      <c r="C275" s="3" t="s">
        <v>1214</v>
      </c>
      <c r="D275" s="3" t="s">
        <v>1215</v>
      </c>
      <c r="E275" s="3" t="s">
        <v>214</v>
      </c>
      <c r="F275" s="3" t="s">
        <v>214</v>
      </c>
      <c r="G275" s="3">
        <v>0</v>
      </c>
      <c r="H275" s="3" t="s">
        <v>39</v>
      </c>
      <c r="I275" s="3" t="s">
        <v>19</v>
      </c>
      <c r="J275" s="3" t="s">
        <v>20</v>
      </c>
      <c r="K275" s="3">
        <v>30000</v>
      </c>
      <c r="L275" s="3">
        <v>0</v>
      </c>
    </row>
    <row r="276" spans="1:12">
      <c r="A276" s="1" t="s">
        <v>1216</v>
      </c>
      <c r="B276" s="3" t="s">
        <v>1217</v>
      </c>
      <c r="C276" s="3" t="s">
        <v>1218</v>
      </c>
      <c r="D276" s="3" t="s">
        <v>1219</v>
      </c>
      <c r="E276" s="3" t="s">
        <v>1220</v>
      </c>
      <c r="F276" s="3" t="s">
        <v>1221</v>
      </c>
      <c r="G276" s="3">
        <v>0</v>
      </c>
      <c r="H276" s="3" t="s">
        <v>18</v>
      </c>
      <c r="I276" s="3" t="s">
        <v>19</v>
      </c>
      <c r="J276" s="3" t="s">
        <v>20</v>
      </c>
      <c r="K276" s="3">
        <v>30000</v>
      </c>
      <c r="L276" s="3">
        <v>0</v>
      </c>
    </row>
    <row r="277" spans="1:12">
      <c r="A277" s="1" t="s">
        <v>1222</v>
      </c>
      <c r="B277" s="3" t="s">
        <v>1223</v>
      </c>
      <c r="C277" s="3" t="s">
        <v>1224</v>
      </c>
      <c r="D277" s="3" t="s">
        <v>1225</v>
      </c>
      <c r="E277" s="3" t="s">
        <v>1226</v>
      </c>
      <c r="F277" s="3" t="s">
        <v>1227</v>
      </c>
      <c r="G277" s="3">
        <v>0</v>
      </c>
      <c r="H277" s="3" t="s">
        <v>328</v>
      </c>
      <c r="I277" s="3" t="s">
        <v>19</v>
      </c>
      <c r="J277" s="3" t="s">
        <v>20</v>
      </c>
      <c r="K277" s="3">
        <v>30000</v>
      </c>
      <c r="L277" s="3">
        <v>0</v>
      </c>
    </row>
    <row r="278" spans="1:12">
      <c r="A278" s="1" t="s">
        <v>1228</v>
      </c>
      <c r="B278" s="3" t="s">
        <v>1229</v>
      </c>
      <c r="C278" s="3" t="s">
        <v>1230</v>
      </c>
      <c r="D278" s="3" t="s">
        <v>1231</v>
      </c>
      <c r="E278" s="3" t="s">
        <v>1232</v>
      </c>
      <c r="F278" s="3" t="s">
        <v>1233</v>
      </c>
      <c r="G278" s="3">
        <v>0</v>
      </c>
      <c r="H278" s="3" t="s">
        <v>18</v>
      </c>
      <c r="I278" s="3" t="s">
        <v>19</v>
      </c>
      <c r="J278" s="3" t="s">
        <v>20</v>
      </c>
      <c r="K278" s="3">
        <v>30000</v>
      </c>
      <c r="L278" s="3">
        <v>0</v>
      </c>
    </row>
    <row r="279" spans="1:12">
      <c r="A279" s="1" t="s">
        <v>1234</v>
      </c>
      <c r="B279" s="3" t="s">
        <v>1235</v>
      </c>
      <c r="C279" s="3" t="s">
        <v>1236</v>
      </c>
      <c r="D279" s="3" t="s">
        <v>1237</v>
      </c>
      <c r="E279" s="3" t="s">
        <v>337</v>
      </c>
      <c r="F279" s="3" t="s">
        <v>337</v>
      </c>
      <c r="G279" s="3">
        <v>0</v>
      </c>
      <c r="H279" s="3" t="s">
        <v>18</v>
      </c>
      <c r="I279" s="3" t="s">
        <v>19</v>
      </c>
      <c r="J279" s="3" t="s">
        <v>20</v>
      </c>
      <c r="K279" s="3">
        <v>30000</v>
      </c>
      <c r="L279" s="3">
        <v>0</v>
      </c>
    </row>
    <row r="280" spans="1:12">
      <c r="A280" s="1" t="s">
        <v>1238</v>
      </c>
      <c r="B280" s="3" t="s">
        <v>1239</v>
      </c>
      <c r="C280" s="3" t="s">
        <v>944</v>
      </c>
      <c r="D280" s="3" t="s">
        <v>1240</v>
      </c>
      <c r="E280" s="3" t="s">
        <v>1241</v>
      </c>
      <c r="F280" s="3" t="s">
        <v>1242</v>
      </c>
      <c r="G280" s="3">
        <v>0</v>
      </c>
      <c r="H280" s="3" t="s">
        <v>18</v>
      </c>
      <c r="I280" s="3" t="s">
        <v>19</v>
      </c>
      <c r="J280" s="3" t="s">
        <v>20</v>
      </c>
      <c r="K280" s="3">
        <v>30000</v>
      </c>
      <c r="L280" s="3">
        <v>0</v>
      </c>
    </row>
    <row r="281" spans="1:12">
      <c r="A281" s="1" t="s">
        <v>1243</v>
      </c>
      <c r="B281" s="3" t="s">
        <v>1244</v>
      </c>
      <c r="C281" s="3" t="s">
        <v>1245</v>
      </c>
      <c r="D281" s="3" t="s">
        <v>1246</v>
      </c>
      <c r="E281" s="3" t="s">
        <v>337</v>
      </c>
      <c r="F281" s="3" t="s">
        <v>337</v>
      </c>
      <c r="G281" s="3">
        <v>0</v>
      </c>
      <c r="H281" s="3" t="s">
        <v>18</v>
      </c>
      <c r="I281" s="3" t="s">
        <v>19</v>
      </c>
      <c r="J281" s="3" t="s">
        <v>20</v>
      </c>
      <c r="K281" s="3">
        <v>80000</v>
      </c>
      <c r="L281" s="3">
        <v>800</v>
      </c>
    </row>
    <row r="282" spans="1:12">
      <c r="A282" s="1" t="s">
        <v>1247</v>
      </c>
      <c r="B282" s="3" t="s">
        <v>1248</v>
      </c>
      <c r="C282" s="3" t="s">
        <v>1249</v>
      </c>
      <c r="D282" s="3" t="s">
        <v>1250</v>
      </c>
      <c r="E282" s="3" t="s">
        <v>1251</v>
      </c>
      <c r="F282" s="3" t="s">
        <v>1252</v>
      </c>
      <c r="G282" s="3">
        <v>0</v>
      </c>
      <c r="H282" s="3" t="s">
        <v>18</v>
      </c>
      <c r="I282" s="3" t="s">
        <v>19</v>
      </c>
      <c r="J282" s="3" t="s">
        <v>20</v>
      </c>
      <c r="K282" s="3">
        <v>80000</v>
      </c>
      <c r="L282" s="3">
        <v>800</v>
      </c>
    </row>
    <row r="283" spans="1:12">
      <c r="A283" s="1" t="s">
        <v>1253</v>
      </c>
      <c r="B283" s="3" t="s">
        <v>1254</v>
      </c>
      <c r="C283" s="3" t="s">
        <v>1255</v>
      </c>
      <c r="D283" s="3" t="s">
        <v>1256</v>
      </c>
      <c r="E283" s="3" t="s">
        <v>214</v>
      </c>
      <c r="F283" s="3" t="s">
        <v>18</v>
      </c>
      <c r="G283" s="3">
        <v>0</v>
      </c>
      <c r="H283" s="3" t="s">
        <v>18</v>
      </c>
      <c r="I283" s="3" t="s">
        <v>19</v>
      </c>
      <c r="J283" s="3" t="s">
        <v>20</v>
      </c>
      <c r="K283" s="3">
        <v>30000</v>
      </c>
      <c r="L283" s="3">
        <v>0</v>
      </c>
    </row>
    <row r="284" spans="1:12">
      <c r="A284" s="1" t="s">
        <v>1257</v>
      </c>
      <c r="B284" s="3" t="s">
        <v>1258</v>
      </c>
      <c r="C284" s="3" t="s">
        <v>1259</v>
      </c>
      <c r="D284" s="3" t="s">
        <v>1260</v>
      </c>
      <c r="E284" s="3" t="s">
        <v>1261</v>
      </c>
      <c r="F284" s="3" t="s">
        <v>1261</v>
      </c>
      <c r="G284" s="3">
        <v>0</v>
      </c>
      <c r="H284" s="3" t="s">
        <v>18</v>
      </c>
      <c r="I284" s="3" t="s">
        <v>19</v>
      </c>
      <c r="J284" s="3" t="s">
        <v>20</v>
      </c>
      <c r="K284" s="3">
        <v>30000</v>
      </c>
      <c r="L284" s="3">
        <v>0</v>
      </c>
    </row>
    <row r="285" spans="1:12">
      <c r="A285" s="1" t="s">
        <v>1262</v>
      </c>
      <c r="B285" s="3" t="s">
        <v>1263</v>
      </c>
      <c r="C285" s="3" t="s">
        <v>1264</v>
      </c>
      <c r="D285" s="3" t="s">
        <v>1265</v>
      </c>
      <c r="E285" s="3" t="s">
        <v>337</v>
      </c>
      <c r="F285" s="3" t="s">
        <v>408</v>
      </c>
      <c r="G285" s="3">
        <v>0</v>
      </c>
      <c r="H285" s="3" t="s">
        <v>18</v>
      </c>
      <c r="I285" s="3" t="s">
        <v>19</v>
      </c>
      <c r="J285" s="3" t="s">
        <v>20</v>
      </c>
      <c r="K285" s="3">
        <v>30000</v>
      </c>
      <c r="L285" s="3">
        <v>0</v>
      </c>
    </row>
    <row r="286" spans="1:12">
      <c r="A286" s="1" t="s">
        <v>1266</v>
      </c>
      <c r="B286" s="3" t="s">
        <v>1267</v>
      </c>
      <c r="C286" s="3" t="s">
        <v>1268</v>
      </c>
      <c r="D286" s="3" t="s">
        <v>1269</v>
      </c>
      <c r="E286" s="3" t="s">
        <v>337</v>
      </c>
      <c r="F286" s="3" t="s">
        <v>337</v>
      </c>
      <c r="G286" s="3">
        <v>0</v>
      </c>
      <c r="H286" s="3" t="s">
        <v>18</v>
      </c>
      <c r="I286" s="3" t="s">
        <v>19</v>
      </c>
      <c r="J286" s="3" t="s">
        <v>20</v>
      </c>
      <c r="K286" s="3">
        <v>30000</v>
      </c>
      <c r="L286" s="3">
        <v>0</v>
      </c>
    </row>
    <row r="287" spans="1:12">
      <c r="A287" s="1" t="s">
        <v>1270</v>
      </c>
      <c r="B287" s="3" t="s">
        <v>1271</v>
      </c>
      <c r="C287" s="3" t="s">
        <v>812</v>
      </c>
      <c r="D287" s="3" t="s">
        <v>1272</v>
      </c>
      <c r="E287" s="3" t="s">
        <v>337</v>
      </c>
      <c r="F287" s="3" t="s">
        <v>337</v>
      </c>
      <c r="G287" s="3">
        <v>0</v>
      </c>
      <c r="H287" s="3" t="s">
        <v>18</v>
      </c>
      <c r="I287" s="3" t="s">
        <v>19</v>
      </c>
      <c r="J287" s="3" t="s">
        <v>20</v>
      </c>
      <c r="K287" s="3">
        <v>40000</v>
      </c>
      <c r="L287" s="3">
        <v>400</v>
      </c>
    </row>
    <row r="288" spans="1:12">
      <c r="A288" s="1" t="s">
        <v>1273</v>
      </c>
      <c r="B288" s="3" t="s">
        <v>1274</v>
      </c>
      <c r="C288" s="3" t="s">
        <v>1275</v>
      </c>
      <c r="D288" s="3" t="s">
        <v>1276</v>
      </c>
      <c r="E288" s="3" t="s">
        <v>1277</v>
      </c>
      <c r="F288" s="3" t="s">
        <v>1277</v>
      </c>
      <c r="G288" s="3">
        <v>0</v>
      </c>
      <c r="H288" s="3" t="s">
        <v>328</v>
      </c>
      <c r="I288" s="3" t="s">
        <v>19</v>
      </c>
      <c r="J288" s="3" t="s">
        <v>20</v>
      </c>
      <c r="K288" s="3">
        <v>30000</v>
      </c>
      <c r="L288" s="3">
        <v>0</v>
      </c>
    </row>
    <row r="289" spans="1:12">
      <c r="A289" s="1" t="s">
        <v>1278</v>
      </c>
      <c r="B289" s="3" t="s">
        <v>1279</v>
      </c>
      <c r="C289" s="3" t="s">
        <v>1280</v>
      </c>
      <c r="D289" s="3" t="s">
        <v>1281</v>
      </c>
      <c r="E289" s="3" t="s">
        <v>1282</v>
      </c>
      <c r="F289" s="3" t="s">
        <v>1282</v>
      </c>
      <c r="G289" s="3">
        <v>0</v>
      </c>
      <c r="H289" s="3" t="s">
        <v>18</v>
      </c>
      <c r="I289" s="3" t="s">
        <v>19</v>
      </c>
      <c r="J289" s="3" t="s">
        <v>20</v>
      </c>
      <c r="K289" s="3">
        <v>30000</v>
      </c>
      <c r="L289" s="3">
        <v>0</v>
      </c>
    </row>
    <row r="290" spans="1:12">
      <c r="A290" s="1" t="s">
        <v>1283</v>
      </c>
      <c r="B290" s="3" t="s">
        <v>1284</v>
      </c>
      <c r="C290" s="3" t="s">
        <v>1285</v>
      </c>
      <c r="D290" s="3" t="s">
        <v>1286</v>
      </c>
      <c r="E290" s="3" t="s">
        <v>1287</v>
      </c>
      <c r="F290" s="3" t="s">
        <v>1287</v>
      </c>
      <c r="G290" s="3">
        <v>0</v>
      </c>
      <c r="H290" s="3" t="s">
        <v>18</v>
      </c>
      <c r="I290" s="3" t="s">
        <v>19</v>
      </c>
      <c r="J290" s="3" t="s">
        <v>20</v>
      </c>
      <c r="K290" s="3">
        <v>30000</v>
      </c>
      <c r="L290" s="3">
        <v>0</v>
      </c>
    </row>
    <row r="291" spans="1:12">
      <c r="A291" s="1" t="s">
        <v>1288</v>
      </c>
      <c r="B291" s="3" t="s">
        <v>1289</v>
      </c>
      <c r="C291" s="3" t="s">
        <v>1290</v>
      </c>
      <c r="D291" s="3" t="s">
        <v>1291</v>
      </c>
      <c r="E291" s="3" t="s">
        <v>1292</v>
      </c>
      <c r="F291" s="3" t="s">
        <v>1293</v>
      </c>
      <c r="G291" s="3">
        <v>0</v>
      </c>
      <c r="H291" s="3" t="s">
        <v>18</v>
      </c>
      <c r="I291" s="3" t="s">
        <v>19</v>
      </c>
      <c r="J291" s="3" t="s">
        <v>20</v>
      </c>
      <c r="K291" s="3">
        <v>30000</v>
      </c>
      <c r="L291" s="3">
        <v>0</v>
      </c>
    </row>
    <row r="292" spans="1:12">
      <c r="A292" s="1" t="s">
        <v>1294</v>
      </c>
      <c r="B292" s="3" t="s">
        <v>1295</v>
      </c>
      <c r="C292" s="3" t="s">
        <v>1296</v>
      </c>
      <c r="D292" s="3" t="s">
        <v>98</v>
      </c>
      <c r="E292" s="3" t="s">
        <v>337</v>
      </c>
      <c r="F292" s="3" t="s">
        <v>337</v>
      </c>
      <c r="G292" s="3">
        <v>0</v>
      </c>
      <c r="H292" s="3" t="s">
        <v>18</v>
      </c>
      <c r="I292" s="3" t="s">
        <v>19</v>
      </c>
      <c r="J292" s="3" t="s">
        <v>20</v>
      </c>
      <c r="K292" s="3">
        <v>25000</v>
      </c>
      <c r="L292" s="3">
        <v>0</v>
      </c>
    </row>
    <row r="293" spans="1:12">
      <c r="A293" s="1" t="s">
        <v>1297</v>
      </c>
      <c r="B293" s="3" t="s">
        <v>1298</v>
      </c>
      <c r="C293" s="3" t="s">
        <v>1299</v>
      </c>
      <c r="D293" s="3" t="s">
        <v>1300</v>
      </c>
      <c r="E293" s="3" t="s">
        <v>1301</v>
      </c>
      <c r="F293" s="3" t="s">
        <v>1301</v>
      </c>
      <c r="G293" s="3">
        <v>0</v>
      </c>
      <c r="H293" s="3" t="s">
        <v>18</v>
      </c>
      <c r="I293" s="3" t="s">
        <v>19</v>
      </c>
      <c r="J293" s="3" t="s">
        <v>20</v>
      </c>
      <c r="K293" s="3">
        <v>80000</v>
      </c>
      <c r="L293" s="3">
        <v>960</v>
      </c>
    </row>
    <row r="294" spans="1:12">
      <c r="A294" s="1" t="s">
        <v>1302</v>
      </c>
      <c r="B294" s="3" t="s">
        <v>1303</v>
      </c>
      <c r="C294" s="3" t="s">
        <v>1304</v>
      </c>
      <c r="D294" s="3" t="s">
        <v>1305</v>
      </c>
      <c r="E294" s="3" t="s">
        <v>1306</v>
      </c>
      <c r="F294" s="3" t="s">
        <v>1307</v>
      </c>
      <c r="G294" s="3">
        <v>0</v>
      </c>
      <c r="H294" s="3" t="s">
        <v>18</v>
      </c>
      <c r="I294" s="3" t="s">
        <v>19</v>
      </c>
      <c r="J294" s="3" t="s">
        <v>20</v>
      </c>
      <c r="K294" s="3">
        <v>20000</v>
      </c>
      <c r="L294" s="3">
        <v>0</v>
      </c>
    </row>
    <row r="295" spans="1:12">
      <c r="A295" s="1" t="s">
        <v>1308</v>
      </c>
      <c r="B295" s="3" t="s">
        <v>1309</v>
      </c>
      <c r="C295" s="3" t="s">
        <v>1310</v>
      </c>
      <c r="D295" s="3" t="s">
        <v>1311</v>
      </c>
      <c r="E295" s="3" t="s">
        <v>337</v>
      </c>
      <c r="F295" s="3" t="s">
        <v>337</v>
      </c>
      <c r="G295" s="3">
        <v>0</v>
      </c>
      <c r="H295" s="3" t="s">
        <v>18</v>
      </c>
      <c r="I295" s="3" t="s">
        <v>19</v>
      </c>
      <c r="J295" s="3" t="s">
        <v>20</v>
      </c>
      <c r="K295" s="3">
        <v>30000</v>
      </c>
      <c r="L295" s="3">
        <v>0</v>
      </c>
    </row>
    <row r="296" spans="1:12">
      <c r="A296" s="1" t="s">
        <v>1312</v>
      </c>
      <c r="B296" s="3" t="s">
        <v>1313</v>
      </c>
      <c r="C296" s="3" t="s">
        <v>1314</v>
      </c>
      <c r="D296" s="3" t="s">
        <v>1315</v>
      </c>
      <c r="E296" s="3" t="s">
        <v>1058</v>
      </c>
      <c r="F296" s="3" t="s">
        <v>18</v>
      </c>
      <c r="G296" s="3">
        <v>0</v>
      </c>
      <c r="H296" s="3" t="s">
        <v>18</v>
      </c>
      <c r="I296" s="3" t="s">
        <v>19</v>
      </c>
      <c r="J296" s="3" t="s">
        <v>20</v>
      </c>
      <c r="K296" s="3">
        <v>10000</v>
      </c>
      <c r="L296" s="3">
        <v>0</v>
      </c>
    </row>
    <row r="297" spans="1:12">
      <c r="A297" s="1" t="s">
        <v>1316</v>
      </c>
      <c r="B297" s="3" t="s">
        <v>1317</v>
      </c>
      <c r="C297" s="3" t="s">
        <v>1318</v>
      </c>
      <c r="D297" s="3" t="s">
        <v>1319</v>
      </c>
      <c r="E297" s="3" t="s">
        <v>1320</v>
      </c>
      <c r="F297" s="3" t="s">
        <v>1320</v>
      </c>
      <c r="G297" s="3">
        <v>0</v>
      </c>
      <c r="H297" s="3" t="s">
        <v>18</v>
      </c>
      <c r="I297" s="3" t="s">
        <v>19</v>
      </c>
      <c r="J297" s="3" t="s">
        <v>20</v>
      </c>
      <c r="K297" s="3">
        <v>30000</v>
      </c>
      <c r="L297" s="3">
        <v>0</v>
      </c>
    </row>
    <row r="298" spans="1:12">
      <c r="A298" s="1" t="s">
        <v>1321</v>
      </c>
      <c r="B298" s="3" t="s">
        <v>1322</v>
      </c>
      <c r="C298" s="3" t="s">
        <v>1323</v>
      </c>
      <c r="D298" s="3" t="s">
        <v>1324</v>
      </c>
      <c r="E298" s="3" t="s">
        <v>449</v>
      </c>
      <c r="F298" s="3" t="s">
        <v>1325</v>
      </c>
      <c r="G298" s="3">
        <v>0</v>
      </c>
      <c r="H298" s="3" t="s">
        <v>18</v>
      </c>
      <c r="I298" s="3" t="s">
        <v>19</v>
      </c>
      <c r="J298" s="3" t="s">
        <v>20</v>
      </c>
      <c r="K298" s="3">
        <v>30000</v>
      </c>
      <c r="L298" s="3">
        <v>0</v>
      </c>
    </row>
    <row r="299" spans="1:12">
      <c r="A299" s="1" t="s">
        <v>1326</v>
      </c>
      <c r="B299" s="3" t="s">
        <v>1327</v>
      </c>
      <c r="C299" s="3" t="s">
        <v>1328</v>
      </c>
      <c r="D299" s="3" t="s">
        <v>1329</v>
      </c>
      <c r="E299" s="3" t="s">
        <v>83</v>
      </c>
      <c r="F299" s="3" t="s">
        <v>84</v>
      </c>
      <c r="G299" s="3">
        <v>0</v>
      </c>
      <c r="H299" s="3" t="s">
        <v>18</v>
      </c>
      <c r="I299" s="3" t="s">
        <v>19</v>
      </c>
      <c r="J299" s="3" t="s">
        <v>20</v>
      </c>
      <c r="K299" s="3">
        <v>30000</v>
      </c>
      <c r="L299" s="3">
        <v>0</v>
      </c>
    </row>
    <row r="300" spans="1:12">
      <c r="A300" s="1" t="s">
        <v>1330</v>
      </c>
      <c r="B300" s="3" t="s">
        <v>1331</v>
      </c>
      <c r="C300" s="3" t="s">
        <v>1332</v>
      </c>
      <c r="D300" s="3" t="s">
        <v>1333</v>
      </c>
      <c r="E300" s="3" t="s">
        <v>468</v>
      </c>
      <c r="F300" s="3" t="s">
        <v>1334</v>
      </c>
      <c r="G300" s="3">
        <v>0</v>
      </c>
      <c r="H300" s="3" t="s">
        <v>18</v>
      </c>
      <c r="I300" s="3" t="s">
        <v>19</v>
      </c>
      <c r="J300" s="3" t="s">
        <v>20</v>
      </c>
      <c r="K300" s="3">
        <v>30000</v>
      </c>
      <c r="L300" s="3">
        <v>0</v>
      </c>
    </row>
    <row r="301" spans="1:12">
      <c r="A301" s="1" t="s">
        <v>1335</v>
      </c>
      <c r="B301" s="3" t="s">
        <v>1336</v>
      </c>
      <c r="C301" s="3" t="s">
        <v>1337</v>
      </c>
      <c r="D301" s="3" t="s">
        <v>1338</v>
      </c>
      <c r="E301" s="3" t="s">
        <v>71</v>
      </c>
      <c r="F301" s="3" t="s">
        <v>72</v>
      </c>
      <c r="G301" s="3">
        <v>0</v>
      </c>
      <c r="H301" s="3" t="s">
        <v>18</v>
      </c>
      <c r="I301" s="3" t="s">
        <v>19</v>
      </c>
      <c r="J301" s="3" t="s">
        <v>20</v>
      </c>
      <c r="K301" s="3">
        <v>30000</v>
      </c>
      <c r="L301" s="3">
        <v>0</v>
      </c>
    </row>
    <row r="302" spans="1:12">
      <c r="A302" s="1" t="s">
        <v>1339</v>
      </c>
      <c r="B302" s="3" t="s">
        <v>1340</v>
      </c>
      <c r="C302" s="3" t="s">
        <v>1341</v>
      </c>
      <c r="D302" s="3" t="s">
        <v>1342</v>
      </c>
      <c r="E302" s="3" t="s">
        <v>747</v>
      </c>
      <c r="F302" s="3" t="s">
        <v>748</v>
      </c>
      <c r="G302" s="3">
        <v>0</v>
      </c>
      <c r="H302" s="3" t="s">
        <v>18</v>
      </c>
      <c r="I302" s="3" t="s">
        <v>19</v>
      </c>
      <c r="J302" s="3" t="s">
        <v>20</v>
      </c>
      <c r="K302" s="3">
        <v>80000</v>
      </c>
      <c r="L302" s="3">
        <v>1040</v>
      </c>
    </row>
    <row r="303" spans="1:12">
      <c r="A303" s="1" t="s">
        <v>1343</v>
      </c>
      <c r="B303" s="3" t="s">
        <v>1344</v>
      </c>
      <c r="C303" s="3" t="s">
        <v>1345</v>
      </c>
      <c r="D303" s="3" t="s">
        <v>1346</v>
      </c>
      <c r="E303" s="3" t="s">
        <v>1292</v>
      </c>
      <c r="F303" s="3" t="s">
        <v>1293</v>
      </c>
      <c r="G303" s="3">
        <v>0</v>
      </c>
      <c r="H303" s="3" t="s">
        <v>18</v>
      </c>
      <c r="I303" s="3" t="s">
        <v>19</v>
      </c>
      <c r="J303" s="3" t="s">
        <v>20</v>
      </c>
      <c r="K303" s="3">
        <v>80000</v>
      </c>
      <c r="L303" s="3">
        <v>1040</v>
      </c>
    </row>
    <row r="304" spans="1:12">
      <c r="A304" s="1" t="s">
        <v>1347</v>
      </c>
      <c r="B304" s="3" t="s">
        <v>1348</v>
      </c>
      <c r="C304" s="3" t="s">
        <v>1349</v>
      </c>
      <c r="D304" s="3" t="s">
        <v>1350</v>
      </c>
      <c r="E304" s="3" t="s">
        <v>337</v>
      </c>
      <c r="F304" s="3" t="s">
        <v>337</v>
      </c>
      <c r="G304" s="3">
        <v>0</v>
      </c>
      <c r="H304" s="3" t="s">
        <v>18</v>
      </c>
      <c r="I304" s="3" t="s">
        <v>19</v>
      </c>
      <c r="J304" s="3" t="s">
        <v>20</v>
      </c>
      <c r="K304" s="3">
        <v>30000</v>
      </c>
      <c r="L304" s="3">
        <v>0</v>
      </c>
    </row>
    <row r="305" spans="1:12">
      <c r="A305" s="1" t="s">
        <v>1351</v>
      </c>
      <c r="B305" s="3" t="s">
        <v>1352</v>
      </c>
      <c r="C305" s="3" t="s">
        <v>1353</v>
      </c>
      <c r="D305" s="3" t="s">
        <v>1354</v>
      </c>
      <c r="E305" s="3" t="s">
        <v>1355</v>
      </c>
      <c r="F305" s="3" t="s">
        <v>1355</v>
      </c>
      <c r="G305" s="3">
        <v>0</v>
      </c>
      <c r="H305" s="3" t="s">
        <v>39</v>
      </c>
      <c r="I305" s="3" t="s">
        <v>19</v>
      </c>
      <c r="J305" s="3" t="s">
        <v>20</v>
      </c>
      <c r="K305" s="3">
        <v>30000</v>
      </c>
      <c r="L305" s="3">
        <v>0</v>
      </c>
    </row>
    <row r="306" spans="1:12">
      <c r="A306" s="1" t="s">
        <v>1356</v>
      </c>
      <c r="B306" s="3" t="s">
        <v>1357</v>
      </c>
      <c r="C306" s="3" t="s">
        <v>1358</v>
      </c>
      <c r="D306" s="3" t="s">
        <v>1359</v>
      </c>
      <c r="E306" s="3" t="s">
        <v>1226</v>
      </c>
      <c r="F306" s="3" t="s">
        <v>1227</v>
      </c>
      <c r="G306" s="3">
        <v>0</v>
      </c>
      <c r="H306" s="3" t="s">
        <v>18</v>
      </c>
      <c r="I306" s="3" t="s">
        <v>19</v>
      </c>
      <c r="J306" s="3" t="s">
        <v>20</v>
      </c>
      <c r="K306" s="3">
        <v>80000</v>
      </c>
      <c r="L306" s="3">
        <v>800</v>
      </c>
    </row>
    <row r="307" spans="1:12">
      <c r="A307" s="1" t="s">
        <v>1360</v>
      </c>
      <c r="B307" s="3" t="s">
        <v>1361</v>
      </c>
      <c r="C307" s="3" t="s">
        <v>1362</v>
      </c>
      <c r="D307" s="3" t="s">
        <v>1363</v>
      </c>
      <c r="E307" s="3" t="s">
        <v>16</v>
      </c>
      <c r="F307" s="3" t="s">
        <v>17</v>
      </c>
      <c r="G307" s="3">
        <v>0</v>
      </c>
      <c r="H307" s="3" t="s">
        <v>18</v>
      </c>
      <c r="I307" s="3" t="s">
        <v>19</v>
      </c>
      <c r="J307" s="3" t="s">
        <v>20</v>
      </c>
      <c r="K307" s="3">
        <v>80000</v>
      </c>
      <c r="L307" s="3">
        <v>800</v>
      </c>
    </row>
    <row r="308" spans="1:12">
      <c r="A308" s="1" t="s">
        <v>1364</v>
      </c>
      <c r="B308" s="3" t="s">
        <v>1365</v>
      </c>
      <c r="C308" s="3" t="s">
        <v>1366</v>
      </c>
      <c r="D308" s="3" t="s">
        <v>1367</v>
      </c>
      <c r="E308" s="3" t="s">
        <v>1220</v>
      </c>
      <c r="F308" s="3" t="s">
        <v>1221</v>
      </c>
      <c r="G308" s="3">
        <v>0</v>
      </c>
      <c r="H308" s="3" t="s">
        <v>18</v>
      </c>
      <c r="I308" s="3" t="s">
        <v>19</v>
      </c>
      <c r="J308" s="3" t="s">
        <v>20</v>
      </c>
      <c r="K308" s="3">
        <v>30000</v>
      </c>
      <c r="L308" s="3">
        <v>0</v>
      </c>
    </row>
    <row r="309" spans="1:12">
      <c r="A309" s="1" t="s">
        <v>1368</v>
      </c>
      <c r="B309" s="3" t="s">
        <v>1369</v>
      </c>
      <c r="C309" s="3" t="s">
        <v>1370</v>
      </c>
      <c r="D309" s="3" t="s">
        <v>1371</v>
      </c>
      <c r="E309" s="3" t="s">
        <v>64</v>
      </c>
      <c r="F309" s="3" t="s">
        <v>65</v>
      </c>
      <c r="G309" s="3">
        <v>0</v>
      </c>
      <c r="H309" s="3" t="s">
        <v>18</v>
      </c>
      <c r="I309" s="3" t="s">
        <v>19</v>
      </c>
      <c r="J309" s="3" t="s">
        <v>20</v>
      </c>
      <c r="K309" s="3">
        <v>28000</v>
      </c>
      <c r="L309" s="3">
        <v>0</v>
      </c>
    </row>
    <row r="310" spans="1:12">
      <c r="A310" s="1" t="s">
        <v>1372</v>
      </c>
      <c r="B310" s="3" t="s">
        <v>1373</v>
      </c>
      <c r="C310" s="3" t="s">
        <v>1374</v>
      </c>
      <c r="D310" s="3" t="s">
        <v>1375</v>
      </c>
      <c r="E310" s="3" t="s">
        <v>25</v>
      </c>
      <c r="F310" s="3" t="s">
        <v>26</v>
      </c>
      <c r="G310" s="3">
        <v>0</v>
      </c>
      <c r="H310" s="3" t="s">
        <v>18</v>
      </c>
      <c r="I310" s="3" t="s">
        <v>19</v>
      </c>
      <c r="J310" s="3" t="s">
        <v>20</v>
      </c>
      <c r="K310" s="3">
        <v>80000</v>
      </c>
      <c r="L310" s="3">
        <v>800</v>
      </c>
    </row>
    <row r="311" spans="1:12">
      <c r="A311" s="1" t="s">
        <v>1376</v>
      </c>
      <c r="B311" s="3" t="s">
        <v>1377</v>
      </c>
      <c r="C311" s="3" t="s">
        <v>1378</v>
      </c>
      <c r="D311" s="3" t="s">
        <v>1379</v>
      </c>
      <c r="E311" s="3" t="s">
        <v>1220</v>
      </c>
      <c r="F311" s="3" t="s">
        <v>1221</v>
      </c>
      <c r="G311" s="3">
        <v>0</v>
      </c>
      <c r="H311" s="3" t="s">
        <v>18</v>
      </c>
      <c r="I311" s="3" t="s">
        <v>19</v>
      </c>
      <c r="J311" s="3" t="s">
        <v>20</v>
      </c>
      <c r="K311" s="3">
        <v>30000</v>
      </c>
      <c r="L311" s="3">
        <v>0</v>
      </c>
    </row>
    <row r="312" spans="1:12">
      <c r="A312" s="1" t="s">
        <v>1380</v>
      </c>
      <c r="B312" s="3" t="s">
        <v>1381</v>
      </c>
      <c r="C312" s="3" t="s">
        <v>1382</v>
      </c>
      <c r="D312" s="3" t="s">
        <v>1383</v>
      </c>
      <c r="E312" s="3" t="s">
        <v>83</v>
      </c>
      <c r="F312" s="3" t="s">
        <v>84</v>
      </c>
      <c r="G312" s="3">
        <v>0</v>
      </c>
      <c r="H312" s="3" t="s">
        <v>18</v>
      </c>
      <c r="I312" s="3" t="s">
        <v>19</v>
      </c>
      <c r="J312" s="3" t="s">
        <v>20</v>
      </c>
      <c r="K312" s="3">
        <v>30000</v>
      </c>
      <c r="L312" s="3">
        <v>0</v>
      </c>
    </row>
    <row r="313" spans="1:12">
      <c r="A313" s="1" t="s">
        <v>1384</v>
      </c>
      <c r="B313" s="3" t="s">
        <v>1385</v>
      </c>
      <c r="C313" s="3" t="s">
        <v>1386</v>
      </c>
      <c r="D313" s="3" t="s">
        <v>1387</v>
      </c>
      <c r="E313" s="3" t="s">
        <v>1388</v>
      </c>
      <c r="F313" s="3" t="s">
        <v>1389</v>
      </c>
      <c r="G313" s="3">
        <v>0</v>
      </c>
      <c r="H313" s="3" t="s">
        <v>18</v>
      </c>
      <c r="I313" s="3" t="s">
        <v>19</v>
      </c>
      <c r="J313" s="3" t="s">
        <v>20</v>
      </c>
      <c r="K313" s="3">
        <v>80000</v>
      </c>
      <c r="L313" s="3">
        <v>800</v>
      </c>
    </row>
    <row r="314" spans="1:12">
      <c r="A314" s="1" t="s">
        <v>1390</v>
      </c>
      <c r="B314" s="3" t="s">
        <v>1391</v>
      </c>
      <c r="C314" s="3" t="s">
        <v>1392</v>
      </c>
      <c r="D314" s="3" t="s">
        <v>1393</v>
      </c>
      <c r="E314" s="3" t="s">
        <v>1176</v>
      </c>
      <c r="F314" s="3" t="s">
        <v>1177</v>
      </c>
      <c r="G314" s="3">
        <v>0</v>
      </c>
      <c r="H314" s="3" t="s">
        <v>18</v>
      </c>
      <c r="I314" s="3" t="s">
        <v>19</v>
      </c>
      <c r="J314" s="3" t="s">
        <v>20</v>
      </c>
      <c r="K314" s="3">
        <v>80000</v>
      </c>
      <c r="L314" s="3">
        <v>960</v>
      </c>
    </row>
    <row r="315" spans="1:12">
      <c r="A315" s="1" t="s">
        <v>1394</v>
      </c>
      <c r="B315" s="3" t="s">
        <v>1395</v>
      </c>
      <c r="C315" s="3" t="s">
        <v>1396</v>
      </c>
      <c r="D315" s="3" t="s">
        <v>1397</v>
      </c>
      <c r="E315" s="3" t="s">
        <v>71</v>
      </c>
      <c r="F315" s="3" t="s">
        <v>72</v>
      </c>
      <c r="G315" s="3">
        <v>0</v>
      </c>
      <c r="H315" s="3" t="s">
        <v>328</v>
      </c>
      <c r="I315" s="3" t="s">
        <v>19</v>
      </c>
      <c r="J315" s="3" t="s">
        <v>20</v>
      </c>
      <c r="K315" s="3">
        <v>30000</v>
      </c>
      <c r="L315" s="3">
        <v>0</v>
      </c>
    </row>
    <row r="316" spans="1:12">
      <c r="A316" s="1" t="s">
        <v>1398</v>
      </c>
      <c r="B316" s="3" t="s">
        <v>1399</v>
      </c>
      <c r="C316" s="3" t="s">
        <v>1386</v>
      </c>
      <c r="D316" s="3" t="s">
        <v>1400</v>
      </c>
      <c r="E316" s="3" t="s">
        <v>1251</v>
      </c>
      <c r="F316" s="3" t="s">
        <v>1252</v>
      </c>
      <c r="G316" s="3">
        <v>0</v>
      </c>
      <c r="H316" s="3" t="s">
        <v>18</v>
      </c>
      <c r="I316" s="3" t="s">
        <v>19</v>
      </c>
      <c r="J316" s="3" t="s">
        <v>20</v>
      </c>
      <c r="K316" s="3">
        <v>80000</v>
      </c>
      <c r="L316" s="3">
        <v>800</v>
      </c>
    </row>
    <row r="317" spans="1:12">
      <c r="A317" s="1" t="s">
        <v>1401</v>
      </c>
      <c r="B317" s="3" t="s">
        <v>1402</v>
      </c>
      <c r="C317" s="3" t="s">
        <v>1403</v>
      </c>
      <c r="D317" s="3" t="s">
        <v>1404</v>
      </c>
      <c r="E317" s="3" t="s">
        <v>1251</v>
      </c>
      <c r="F317" s="3" t="s">
        <v>1252</v>
      </c>
      <c r="G317" s="3">
        <v>0</v>
      </c>
      <c r="H317" s="3" t="s">
        <v>18</v>
      </c>
      <c r="I317" s="3" t="s">
        <v>19</v>
      </c>
      <c r="J317" s="3" t="s">
        <v>20</v>
      </c>
      <c r="K317" s="3">
        <v>80000</v>
      </c>
      <c r="L317" s="3">
        <v>800</v>
      </c>
    </row>
    <row r="318" spans="1:12">
      <c r="A318" s="1" t="s">
        <v>1405</v>
      </c>
      <c r="B318" s="3" t="s">
        <v>1406</v>
      </c>
      <c r="C318" s="3" t="s">
        <v>1407</v>
      </c>
      <c r="D318" s="3" t="s">
        <v>1408</v>
      </c>
      <c r="E318" s="3" t="s">
        <v>747</v>
      </c>
      <c r="F318" s="3" t="s">
        <v>748</v>
      </c>
      <c r="G318" s="3">
        <v>0</v>
      </c>
      <c r="H318" s="3" t="s">
        <v>18</v>
      </c>
      <c r="I318" s="3" t="s">
        <v>19</v>
      </c>
      <c r="J318" s="3" t="s">
        <v>20</v>
      </c>
      <c r="K318" s="3">
        <v>30000</v>
      </c>
      <c r="L318" s="3">
        <v>0</v>
      </c>
    </row>
    <row r="319" spans="1:12">
      <c r="A319" s="1" t="s">
        <v>1409</v>
      </c>
      <c r="B319" s="3" t="s">
        <v>1410</v>
      </c>
      <c r="C319" s="3" t="s">
        <v>1411</v>
      </c>
      <c r="D319" s="3" t="s">
        <v>1412</v>
      </c>
      <c r="E319" s="3" t="s">
        <v>1301</v>
      </c>
      <c r="F319" s="3" t="s">
        <v>1301</v>
      </c>
      <c r="G319" s="3">
        <v>0</v>
      </c>
      <c r="H319" s="3" t="s">
        <v>18</v>
      </c>
      <c r="I319" s="3" t="s">
        <v>19</v>
      </c>
      <c r="J319" s="3" t="s">
        <v>20</v>
      </c>
      <c r="K319" s="3">
        <v>80000</v>
      </c>
      <c r="L319" s="3">
        <v>960</v>
      </c>
    </row>
    <row r="320" spans="1:12">
      <c r="A320" s="1" t="s">
        <v>1413</v>
      </c>
      <c r="B320" s="3" t="s">
        <v>1414</v>
      </c>
      <c r="C320" s="3" t="s">
        <v>1415</v>
      </c>
      <c r="D320" s="3" t="s">
        <v>1416</v>
      </c>
      <c r="E320" s="3" t="s">
        <v>546</v>
      </c>
      <c r="F320" s="3" t="s">
        <v>547</v>
      </c>
      <c r="G320" s="3">
        <v>0</v>
      </c>
      <c r="H320" s="3" t="s">
        <v>18</v>
      </c>
      <c r="I320" s="3" t="s">
        <v>19</v>
      </c>
      <c r="J320" s="3" t="s">
        <v>20</v>
      </c>
      <c r="K320" s="3">
        <v>30000</v>
      </c>
      <c r="L320" s="3">
        <v>0</v>
      </c>
    </row>
    <row r="321" spans="1:12">
      <c r="A321" s="1" t="s">
        <v>1417</v>
      </c>
      <c r="B321" s="3" t="s">
        <v>1418</v>
      </c>
      <c r="C321" s="3" t="s">
        <v>1419</v>
      </c>
      <c r="D321" s="3" t="s">
        <v>1420</v>
      </c>
      <c r="E321" s="3" t="s">
        <v>83</v>
      </c>
      <c r="F321" s="3" t="s">
        <v>84</v>
      </c>
      <c r="G321" s="3">
        <v>0</v>
      </c>
      <c r="H321" s="3" t="s">
        <v>39</v>
      </c>
      <c r="I321" s="3" t="s">
        <v>19</v>
      </c>
      <c r="J321" s="3" t="s">
        <v>20</v>
      </c>
      <c r="K321" s="3">
        <v>28000</v>
      </c>
      <c r="L321" s="3">
        <v>0</v>
      </c>
    </row>
    <row r="322" spans="1:12">
      <c r="A322" s="1" t="s">
        <v>1421</v>
      </c>
      <c r="B322" s="3" t="s">
        <v>1422</v>
      </c>
      <c r="C322" s="3" t="s">
        <v>1423</v>
      </c>
      <c r="D322" s="3" t="s">
        <v>1424</v>
      </c>
      <c r="E322" s="3" t="s">
        <v>795</v>
      </c>
      <c r="F322" s="3" t="s">
        <v>795</v>
      </c>
      <c r="G322" s="3">
        <v>0</v>
      </c>
      <c r="H322" s="3" t="s">
        <v>18</v>
      </c>
      <c r="I322" s="3" t="s">
        <v>19</v>
      </c>
      <c r="J322" s="3" t="s">
        <v>20</v>
      </c>
      <c r="K322" s="3">
        <v>30000</v>
      </c>
      <c r="L322" s="3">
        <v>0</v>
      </c>
    </row>
    <row r="323" spans="1:12">
      <c r="A323" s="1" t="s">
        <v>1425</v>
      </c>
      <c r="B323" s="3" t="s">
        <v>1426</v>
      </c>
      <c r="C323" s="3" t="s">
        <v>1427</v>
      </c>
      <c r="D323" s="3" t="s">
        <v>1428</v>
      </c>
      <c r="E323" s="3" t="s">
        <v>574</v>
      </c>
      <c r="F323" s="3" t="s">
        <v>574</v>
      </c>
      <c r="G323" s="3">
        <v>0</v>
      </c>
      <c r="H323" s="3" t="s">
        <v>328</v>
      </c>
      <c r="I323" s="3" t="s">
        <v>19</v>
      </c>
      <c r="J323" s="3" t="s">
        <v>20</v>
      </c>
      <c r="K323" s="3">
        <v>30000</v>
      </c>
      <c r="L323" s="3">
        <v>0</v>
      </c>
    </row>
    <row r="324" spans="1:12">
      <c r="A324" s="1" t="s">
        <v>1429</v>
      </c>
      <c r="B324" s="3" t="s">
        <v>1430</v>
      </c>
      <c r="C324" s="3" t="s">
        <v>1431</v>
      </c>
      <c r="D324" s="3" t="s">
        <v>1432</v>
      </c>
      <c r="E324" s="3" t="s">
        <v>337</v>
      </c>
      <c r="F324" s="3" t="s">
        <v>337</v>
      </c>
      <c r="G324" s="3">
        <v>0</v>
      </c>
      <c r="H324" s="3" t="s">
        <v>18</v>
      </c>
      <c r="I324" s="3" t="s">
        <v>19</v>
      </c>
      <c r="J324" s="3" t="s">
        <v>20</v>
      </c>
      <c r="K324" s="3">
        <v>30000</v>
      </c>
      <c r="L324" s="3">
        <v>0</v>
      </c>
    </row>
    <row r="325" spans="1:12">
      <c r="A325" s="1" t="s">
        <v>1433</v>
      </c>
      <c r="B325" s="3" t="s">
        <v>1434</v>
      </c>
      <c r="C325" s="3" t="s">
        <v>1435</v>
      </c>
      <c r="D325" s="3" t="s">
        <v>1436</v>
      </c>
      <c r="E325" s="3" t="s">
        <v>804</v>
      </c>
      <c r="F325" s="3" t="s">
        <v>966</v>
      </c>
      <c r="G325" s="3">
        <v>0</v>
      </c>
      <c r="H325" s="3" t="s">
        <v>18</v>
      </c>
      <c r="I325" s="3" t="s">
        <v>19</v>
      </c>
      <c r="J325" s="3" t="s">
        <v>20</v>
      </c>
      <c r="K325" s="3">
        <v>30000</v>
      </c>
      <c r="L325" s="3">
        <v>0</v>
      </c>
    </row>
    <row r="326" spans="1:12">
      <c r="A326" s="1" t="s">
        <v>1437</v>
      </c>
      <c r="B326" s="3" t="s">
        <v>1438</v>
      </c>
      <c r="C326" s="3" t="s">
        <v>1439</v>
      </c>
      <c r="D326" s="3" t="s">
        <v>1440</v>
      </c>
      <c r="E326" s="3" t="s">
        <v>1441</v>
      </c>
      <c r="F326" s="3" t="s">
        <v>1441</v>
      </c>
      <c r="G326" s="3">
        <v>0</v>
      </c>
      <c r="H326" s="3" t="s">
        <v>18</v>
      </c>
      <c r="I326" s="3" t="s">
        <v>19</v>
      </c>
      <c r="J326" s="3" t="s">
        <v>20</v>
      </c>
      <c r="K326" s="3">
        <v>80000</v>
      </c>
      <c r="L326" s="3">
        <v>1040</v>
      </c>
    </row>
    <row r="327" spans="1:12">
      <c r="A327" s="1" t="s">
        <v>1442</v>
      </c>
      <c r="B327" s="3" t="s">
        <v>1443</v>
      </c>
      <c r="C327" s="3" t="s">
        <v>1249</v>
      </c>
      <c r="D327" s="3" t="s">
        <v>1444</v>
      </c>
      <c r="E327" s="3" t="s">
        <v>1445</v>
      </c>
      <c r="F327" s="3" t="s">
        <v>146</v>
      </c>
      <c r="G327" s="3">
        <v>0</v>
      </c>
      <c r="H327" s="3" t="s">
        <v>18</v>
      </c>
      <c r="I327" s="3" t="s">
        <v>19</v>
      </c>
      <c r="J327" s="3" t="s">
        <v>20</v>
      </c>
      <c r="K327" s="3">
        <v>80000</v>
      </c>
      <c r="L327" s="3">
        <v>800</v>
      </c>
    </row>
    <row r="328" spans="1:12">
      <c r="A328" s="1" t="s">
        <v>1446</v>
      </c>
      <c r="B328" s="3" t="s">
        <v>1447</v>
      </c>
      <c r="C328" s="3" t="s">
        <v>1448</v>
      </c>
      <c r="D328" s="3" t="s">
        <v>1449</v>
      </c>
      <c r="E328" s="3" t="s">
        <v>449</v>
      </c>
      <c r="F328" s="3" t="s">
        <v>1325</v>
      </c>
      <c r="G328" s="3">
        <v>0</v>
      </c>
      <c r="H328" s="3" t="s">
        <v>18</v>
      </c>
      <c r="I328" s="3" t="s">
        <v>19</v>
      </c>
      <c r="J328" s="3" t="s">
        <v>20</v>
      </c>
      <c r="K328" s="3">
        <v>80000</v>
      </c>
      <c r="L328" s="3">
        <v>800</v>
      </c>
    </row>
    <row r="329" spans="1:12">
      <c r="A329" s="1" t="s">
        <v>1450</v>
      </c>
      <c r="B329" s="3" t="s">
        <v>1451</v>
      </c>
      <c r="C329" s="3" t="s">
        <v>1452</v>
      </c>
      <c r="D329" s="3" t="s">
        <v>1453</v>
      </c>
      <c r="E329" s="3" t="s">
        <v>83</v>
      </c>
      <c r="F329" s="3" t="s">
        <v>84</v>
      </c>
      <c r="G329" s="3">
        <v>0</v>
      </c>
      <c r="H329" s="3" t="s">
        <v>18</v>
      </c>
      <c r="I329" s="3" t="s">
        <v>19</v>
      </c>
      <c r="J329" s="3" t="s">
        <v>20</v>
      </c>
      <c r="K329" s="3">
        <v>29000</v>
      </c>
      <c r="L329" s="3">
        <v>0</v>
      </c>
    </row>
    <row r="330" spans="1:12">
      <c r="A330" s="1" t="s">
        <v>1454</v>
      </c>
      <c r="B330" s="3" t="s">
        <v>1455</v>
      </c>
      <c r="C330" s="3" t="s">
        <v>1456</v>
      </c>
      <c r="D330" s="3" t="s">
        <v>1457</v>
      </c>
      <c r="E330" s="3" t="s">
        <v>1058</v>
      </c>
      <c r="F330" s="3" t="s">
        <v>1058</v>
      </c>
      <c r="G330" s="3">
        <v>0</v>
      </c>
      <c r="H330" s="3" t="s">
        <v>18</v>
      </c>
      <c r="I330" s="3" t="s">
        <v>19</v>
      </c>
      <c r="J330" s="3" t="s">
        <v>20</v>
      </c>
      <c r="K330" s="3">
        <v>30000</v>
      </c>
      <c r="L330" s="3">
        <v>0</v>
      </c>
    </row>
    <row r="331" spans="1:12">
      <c r="A331" s="1" t="s">
        <v>1458</v>
      </c>
      <c r="B331" s="3" t="s">
        <v>1459</v>
      </c>
      <c r="C331" s="3" t="s">
        <v>1460</v>
      </c>
      <c r="D331" s="3" t="s">
        <v>1461</v>
      </c>
      <c r="E331" s="3" t="s">
        <v>214</v>
      </c>
      <c r="F331" s="3" t="s">
        <v>214</v>
      </c>
      <c r="G331" s="3">
        <v>0</v>
      </c>
      <c r="H331" s="3" t="s">
        <v>18</v>
      </c>
      <c r="I331" s="3" t="s">
        <v>19</v>
      </c>
      <c r="J331" s="3" t="s">
        <v>20</v>
      </c>
      <c r="K331" s="3">
        <v>30000</v>
      </c>
      <c r="L331" s="3">
        <v>0</v>
      </c>
    </row>
    <row r="332" spans="1:12">
      <c r="A332" s="1" t="s">
        <v>1462</v>
      </c>
      <c r="B332" s="3" t="s">
        <v>1463</v>
      </c>
      <c r="C332" s="3" t="s">
        <v>1464</v>
      </c>
      <c r="D332" s="3" t="s">
        <v>1465</v>
      </c>
      <c r="E332" s="3" t="s">
        <v>145</v>
      </c>
      <c r="F332" s="3" t="s">
        <v>146</v>
      </c>
      <c r="G332" s="3">
        <v>0</v>
      </c>
      <c r="H332" s="3" t="s">
        <v>18</v>
      </c>
      <c r="I332" s="3" t="s">
        <v>19</v>
      </c>
      <c r="J332" s="3" t="s">
        <v>20</v>
      </c>
      <c r="K332" s="3">
        <v>80000</v>
      </c>
      <c r="L332" s="3">
        <v>800</v>
      </c>
    </row>
    <row r="333" spans="1:12">
      <c r="A333" s="1" t="s">
        <v>1466</v>
      </c>
      <c r="B333" s="3" t="s">
        <v>1467</v>
      </c>
      <c r="C333" s="3" t="s">
        <v>1464</v>
      </c>
      <c r="D333" s="3" t="s">
        <v>1468</v>
      </c>
      <c r="E333" s="3" t="s">
        <v>1445</v>
      </c>
      <c r="F333" s="3" t="s">
        <v>146</v>
      </c>
      <c r="G333" s="3">
        <v>0</v>
      </c>
      <c r="H333" s="3" t="s">
        <v>18</v>
      </c>
      <c r="I333" s="3" t="s">
        <v>19</v>
      </c>
      <c r="J333" s="3" t="s">
        <v>20</v>
      </c>
      <c r="K333" s="3">
        <v>80000</v>
      </c>
      <c r="L333" s="3">
        <v>800</v>
      </c>
    </row>
    <row r="334" spans="1:12">
      <c r="A334" s="1" t="s">
        <v>1469</v>
      </c>
      <c r="B334" s="3" t="s">
        <v>1470</v>
      </c>
      <c r="C334" s="3" t="s">
        <v>1471</v>
      </c>
      <c r="D334" s="3" t="s">
        <v>1472</v>
      </c>
      <c r="E334" s="3" t="s">
        <v>546</v>
      </c>
      <c r="F334" s="3" t="s">
        <v>547</v>
      </c>
      <c r="G334" s="3">
        <v>0</v>
      </c>
      <c r="H334" s="3" t="s">
        <v>18</v>
      </c>
      <c r="I334" s="3" t="s">
        <v>19</v>
      </c>
      <c r="J334" s="3" t="s">
        <v>20</v>
      </c>
      <c r="K334" s="3">
        <v>80000</v>
      </c>
      <c r="L334" s="3">
        <v>1040</v>
      </c>
    </row>
    <row r="335" spans="1:12">
      <c r="A335" s="1" t="s">
        <v>1473</v>
      </c>
      <c r="B335" s="3" t="s">
        <v>1474</v>
      </c>
      <c r="C335" s="3" t="s">
        <v>1475</v>
      </c>
      <c r="D335" s="3" t="s">
        <v>1476</v>
      </c>
      <c r="E335" s="3" t="s">
        <v>337</v>
      </c>
      <c r="F335" s="3" t="s">
        <v>337</v>
      </c>
      <c r="G335" s="3">
        <v>0</v>
      </c>
      <c r="H335" s="3" t="s">
        <v>18</v>
      </c>
      <c r="I335" s="3" t="s">
        <v>19</v>
      </c>
      <c r="J335" s="3" t="s">
        <v>20</v>
      </c>
      <c r="K335" s="3">
        <v>30000</v>
      </c>
      <c r="L335" s="3">
        <v>0</v>
      </c>
    </row>
    <row r="336" spans="1:12">
      <c r="A336" s="1" t="s">
        <v>1477</v>
      </c>
      <c r="B336" s="3" t="s">
        <v>1478</v>
      </c>
      <c r="C336" s="3" t="s">
        <v>1479</v>
      </c>
      <c r="D336" s="3" t="s">
        <v>1472</v>
      </c>
      <c r="E336" s="3" t="s">
        <v>1441</v>
      </c>
      <c r="F336" s="3" t="s">
        <v>1441</v>
      </c>
      <c r="G336" s="3">
        <v>0</v>
      </c>
      <c r="H336" s="3" t="s">
        <v>18</v>
      </c>
      <c r="I336" s="3" t="s">
        <v>19</v>
      </c>
      <c r="J336" s="3" t="s">
        <v>20</v>
      </c>
      <c r="K336" s="3">
        <v>80000</v>
      </c>
      <c r="L336" s="3">
        <v>1040</v>
      </c>
    </row>
    <row r="337" spans="1:12">
      <c r="A337" s="1" t="s">
        <v>1480</v>
      </c>
      <c r="B337" s="3" t="s">
        <v>1481</v>
      </c>
      <c r="C337" s="3" t="s">
        <v>1482</v>
      </c>
      <c r="D337" s="3" t="s">
        <v>1483</v>
      </c>
      <c r="E337" s="3" t="s">
        <v>1220</v>
      </c>
      <c r="F337" s="3" t="s">
        <v>1221</v>
      </c>
      <c r="G337" s="3">
        <v>0</v>
      </c>
      <c r="H337" s="3" t="s">
        <v>18</v>
      </c>
      <c r="I337" s="3" t="s">
        <v>19</v>
      </c>
      <c r="J337" s="3" t="s">
        <v>20</v>
      </c>
      <c r="K337" s="3">
        <v>80000</v>
      </c>
      <c r="L337" s="3">
        <v>1040</v>
      </c>
    </row>
    <row r="338" spans="1:12">
      <c r="A338" s="1" t="s">
        <v>1484</v>
      </c>
      <c r="B338" s="3" t="s">
        <v>1485</v>
      </c>
      <c r="C338" s="3" t="s">
        <v>1486</v>
      </c>
      <c r="D338" s="3" t="s">
        <v>1487</v>
      </c>
      <c r="E338" s="3" t="s">
        <v>1488</v>
      </c>
      <c r="F338" s="3" t="s">
        <v>1489</v>
      </c>
      <c r="G338" s="3">
        <v>0</v>
      </c>
      <c r="H338" s="3" t="s">
        <v>18</v>
      </c>
      <c r="I338" s="3" t="s">
        <v>19</v>
      </c>
      <c r="J338" s="3" t="s">
        <v>20</v>
      </c>
      <c r="K338" s="3">
        <v>30000</v>
      </c>
      <c r="L338" s="3">
        <v>0</v>
      </c>
    </row>
    <row r="339" spans="1:12">
      <c r="A339" s="1" t="s">
        <v>1490</v>
      </c>
      <c r="B339" s="3" t="s">
        <v>1491</v>
      </c>
      <c r="C339" s="3" t="s">
        <v>1492</v>
      </c>
      <c r="D339" s="3" t="s">
        <v>1493</v>
      </c>
      <c r="E339" s="3" t="s">
        <v>25</v>
      </c>
      <c r="F339" s="3" t="s">
        <v>17</v>
      </c>
      <c r="G339" s="3">
        <v>0</v>
      </c>
      <c r="H339" s="3" t="s">
        <v>18</v>
      </c>
      <c r="I339" s="3" t="s">
        <v>19</v>
      </c>
      <c r="J339" s="3" t="s">
        <v>20</v>
      </c>
      <c r="K339" s="3">
        <v>80000</v>
      </c>
      <c r="L339" s="3">
        <v>800</v>
      </c>
    </row>
    <row r="340" spans="1:12">
      <c r="A340" s="1" t="s">
        <v>1494</v>
      </c>
      <c r="B340" s="3" t="s">
        <v>1495</v>
      </c>
      <c r="C340" s="3" t="s">
        <v>1496</v>
      </c>
      <c r="D340" s="3" t="s">
        <v>1497</v>
      </c>
      <c r="E340" s="3" t="s">
        <v>71</v>
      </c>
      <c r="F340" s="3" t="s">
        <v>72</v>
      </c>
      <c r="G340" s="3">
        <v>0</v>
      </c>
      <c r="H340" s="3" t="s">
        <v>18</v>
      </c>
      <c r="I340" s="3" t="s">
        <v>19</v>
      </c>
      <c r="J340" s="3" t="s">
        <v>20</v>
      </c>
      <c r="K340" s="3">
        <v>80000</v>
      </c>
      <c r="L340" s="3">
        <v>800</v>
      </c>
    </row>
    <row r="341" spans="1:12">
      <c r="A341" s="1" t="s">
        <v>1498</v>
      </c>
      <c r="B341" s="3" t="s">
        <v>1499</v>
      </c>
      <c r="C341" s="3" t="s">
        <v>1500</v>
      </c>
      <c r="D341" s="3" t="s">
        <v>1501</v>
      </c>
      <c r="E341" s="3" t="s">
        <v>449</v>
      </c>
      <c r="F341" s="3" t="s">
        <v>450</v>
      </c>
      <c r="G341" s="3">
        <v>0</v>
      </c>
      <c r="H341" s="3" t="s">
        <v>18</v>
      </c>
      <c r="I341" s="3" t="s">
        <v>19</v>
      </c>
      <c r="J341" s="3" t="s">
        <v>20</v>
      </c>
      <c r="K341" s="3">
        <v>80000</v>
      </c>
      <c r="L341" s="3">
        <v>800</v>
      </c>
    </row>
    <row r="342" spans="1:12">
      <c r="A342" s="1" t="s">
        <v>1502</v>
      </c>
      <c r="B342" s="3" t="s">
        <v>1503</v>
      </c>
      <c r="C342" s="3" t="s">
        <v>1504</v>
      </c>
      <c r="D342" s="3" t="s">
        <v>1505</v>
      </c>
      <c r="E342" s="3" t="s">
        <v>83</v>
      </c>
      <c r="F342" s="3" t="s">
        <v>84</v>
      </c>
      <c r="G342" s="3">
        <v>0</v>
      </c>
      <c r="H342" s="3" t="s">
        <v>18</v>
      </c>
      <c r="I342" s="3" t="s">
        <v>19</v>
      </c>
      <c r="J342" s="3" t="s">
        <v>20</v>
      </c>
      <c r="K342" s="3">
        <v>30000</v>
      </c>
      <c r="L342" s="3">
        <v>0</v>
      </c>
    </row>
    <row r="343" spans="1:12">
      <c r="A343" s="1" t="s">
        <v>1506</v>
      </c>
      <c r="B343" s="3" t="s">
        <v>1507</v>
      </c>
      <c r="C343" s="3" t="s">
        <v>1508</v>
      </c>
      <c r="D343" s="3" t="s">
        <v>1509</v>
      </c>
      <c r="E343" s="3" t="s">
        <v>214</v>
      </c>
      <c r="F343" s="3" t="s">
        <v>18</v>
      </c>
      <c r="G343" s="3">
        <v>0</v>
      </c>
      <c r="H343" s="3" t="s">
        <v>18</v>
      </c>
      <c r="I343" s="3" t="s">
        <v>19</v>
      </c>
      <c r="J343" s="3" t="s">
        <v>20</v>
      </c>
      <c r="K343" s="3">
        <v>10000</v>
      </c>
      <c r="L343" s="3">
        <v>0</v>
      </c>
    </row>
    <row r="344" spans="1:12">
      <c r="A344" s="1" t="s">
        <v>1510</v>
      </c>
      <c r="B344" s="3" t="s">
        <v>1511</v>
      </c>
      <c r="C344" s="3" t="s">
        <v>1512</v>
      </c>
      <c r="D344" s="3" t="s">
        <v>1513</v>
      </c>
      <c r="E344" s="3" t="s">
        <v>449</v>
      </c>
      <c r="F344" s="3" t="s">
        <v>1325</v>
      </c>
      <c r="G344" s="3">
        <v>0</v>
      </c>
      <c r="H344" s="3" t="s">
        <v>18</v>
      </c>
      <c r="I344" s="3" t="s">
        <v>19</v>
      </c>
      <c r="J344" s="3" t="s">
        <v>20</v>
      </c>
      <c r="K344" s="3">
        <v>30000</v>
      </c>
      <c r="L344" s="3">
        <v>0</v>
      </c>
    </row>
    <row r="345" spans="1:12">
      <c r="A345" s="1" t="s">
        <v>1514</v>
      </c>
      <c r="B345" s="3" t="s">
        <v>1515</v>
      </c>
      <c r="C345" s="3" t="s">
        <v>1516</v>
      </c>
      <c r="D345" s="3" t="s">
        <v>1517</v>
      </c>
      <c r="E345" s="3" t="s">
        <v>25</v>
      </c>
      <c r="F345" s="3" t="s">
        <v>17</v>
      </c>
      <c r="G345" s="3">
        <v>0</v>
      </c>
      <c r="H345" s="3" t="s">
        <v>18</v>
      </c>
      <c r="I345" s="3" t="s">
        <v>19</v>
      </c>
      <c r="J345" s="3" t="s">
        <v>20</v>
      </c>
      <c r="K345" s="3">
        <v>30000</v>
      </c>
      <c r="L345" s="3">
        <v>0</v>
      </c>
    </row>
    <row r="346" spans="1:12">
      <c r="A346" s="1" t="s">
        <v>1518</v>
      </c>
      <c r="B346" s="3" t="s">
        <v>1519</v>
      </c>
      <c r="C346" s="3" t="s">
        <v>1520</v>
      </c>
      <c r="D346" s="3" t="s">
        <v>1521</v>
      </c>
      <c r="E346" s="3" t="s">
        <v>859</v>
      </c>
      <c r="F346" s="3" t="s">
        <v>860</v>
      </c>
      <c r="G346" s="3">
        <v>0</v>
      </c>
      <c r="H346" s="3" t="s">
        <v>18</v>
      </c>
      <c r="I346" s="3" t="s">
        <v>19</v>
      </c>
      <c r="J346" s="3" t="s">
        <v>20</v>
      </c>
      <c r="K346" s="3">
        <v>80000</v>
      </c>
      <c r="L346" s="3">
        <v>1040</v>
      </c>
    </row>
    <row r="347" spans="1:12">
      <c r="A347" s="1" t="s">
        <v>1522</v>
      </c>
      <c r="B347" s="3" t="s">
        <v>1523</v>
      </c>
      <c r="C347" s="3" t="s">
        <v>1524</v>
      </c>
      <c r="D347" s="3" t="s">
        <v>1525</v>
      </c>
      <c r="E347" s="3" t="s">
        <v>859</v>
      </c>
      <c r="F347" s="3" t="s">
        <v>860</v>
      </c>
      <c r="G347" s="3">
        <v>0</v>
      </c>
      <c r="H347" s="3" t="s">
        <v>18</v>
      </c>
      <c r="I347" s="3" t="s">
        <v>19</v>
      </c>
      <c r="J347" s="3" t="s">
        <v>20</v>
      </c>
      <c r="K347" s="3">
        <v>80000</v>
      </c>
      <c r="L347" s="3">
        <v>1040</v>
      </c>
    </row>
    <row r="348" spans="1:12">
      <c r="A348" s="1" t="s">
        <v>1526</v>
      </c>
      <c r="B348" s="3" t="s">
        <v>1527</v>
      </c>
      <c r="C348" s="3" t="s">
        <v>1528</v>
      </c>
      <c r="D348" s="3" t="s">
        <v>1529</v>
      </c>
      <c r="E348" s="3" t="s">
        <v>1261</v>
      </c>
      <c r="F348" s="3" t="s">
        <v>1261</v>
      </c>
      <c r="G348" s="3">
        <v>0</v>
      </c>
      <c r="H348" s="3" t="s">
        <v>18</v>
      </c>
      <c r="I348" s="3" t="s">
        <v>19</v>
      </c>
      <c r="J348" s="3" t="s">
        <v>20</v>
      </c>
      <c r="K348" s="3">
        <v>30000</v>
      </c>
      <c r="L348" s="3">
        <v>0</v>
      </c>
    </row>
    <row r="349" spans="1:12">
      <c r="A349" s="1" t="s">
        <v>1530</v>
      </c>
      <c r="B349" s="3" t="s">
        <v>1531</v>
      </c>
      <c r="C349" s="3" t="s">
        <v>1532</v>
      </c>
      <c r="D349" s="3" t="s">
        <v>1533</v>
      </c>
      <c r="E349" s="3" t="s">
        <v>228</v>
      </c>
      <c r="F349" s="3" t="s">
        <v>1534</v>
      </c>
      <c r="G349" s="3">
        <v>0</v>
      </c>
      <c r="H349" s="3" t="s">
        <v>18</v>
      </c>
      <c r="I349" s="3" t="s">
        <v>19</v>
      </c>
      <c r="J349" s="3" t="s">
        <v>20</v>
      </c>
      <c r="K349" s="3">
        <v>30000</v>
      </c>
      <c r="L349" s="3">
        <v>0</v>
      </c>
    </row>
    <row r="350" spans="1:12">
      <c r="A350" s="1" t="s">
        <v>1535</v>
      </c>
      <c r="B350" s="3" t="s">
        <v>1536</v>
      </c>
      <c r="C350" s="3" t="s">
        <v>1537</v>
      </c>
      <c r="D350" s="3" t="s">
        <v>1538</v>
      </c>
      <c r="E350" s="3" t="s">
        <v>1539</v>
      </c>
      <c r="F350" s="3" t="s">
        <v>1540</v>
      </c>
      <c r="G350" s="3">
        <v>0</v>
      </c>
      <c r="H350" s="3" t="s">
        <v>18</v>
      </c>
      <c r="I350" s="3" t="s">
        <v>19</v>
      </c>
      <c r="J350" s="3" t="s">
        <v>20</v>
      </c>
      <c r="K350" s="3">
        <v>30000</v>
      </c>
      <c r="L350" s="3">
        <v>0</v>
      </c>
    </row>
    <row r="351" spans="1:12">
      <c r="A351" s="1" t="s">
        <v>1541</v>
      </c>
      <c r="B351" s="3" t="s">
        <v>1542</v>
      </c>
      <c r="C351" s="3" t="s">
        <v>1543</v>
      </c>
      <c r="D351" s="3" t="s">
        <v>1544</v>
      </c>
      <c r="E351" s="3" t="s">
        <v>595</v>
      </c>
      <c r="F351" s="3" t="s">
        <v>595</v>
      </c>
      <c r="G351" s="3">
        <v>0</v>
      </c>
      <c r="H351" s="3" t="s">
        <v>18</v>
      </c>
      <c r="I351" s="3" t="s">
        <v>19</v>
      </c>
      <c r="J351" s="3" t="s">
        <v>20</v>
      </c>
      <c r="K351" s="3">
        <v>20000</v>
      </c>
      <c r="L351" s="3">
        <v>0</v>
      </c>
    </row>
    <row r="352" spans="1:12">
      <c r="A352" s="1" t="s">
        <v>1545</v>
      </c>
      <c r="B352" s="3" t="s">
        <v>1546</v>
      </c>
      <c r="C352" s="3" t="s">
        <v>1547</v>
      </c>
      <c r="D352" s="3" t="s">
        <v>1548</v>
      </c>
      <c r="E352" s="3" t="s">
        <v>337</v>
      </c>
      <c r="F352" s="3" t="s">
        <v>408</v>
      </c>
      <c r="G352" s="3">
        <v>0</v>
      </c>
      <c r="H352" s="3" t="s">
        <v>18</v>
      </c>
      <c r="I352" s="3" t="s">
        <v>19</v>
      </c>
      <c r="J352" s="3" t="s">
        <v>20</v>
      </c>
      <c r="K352" s="3">
        <v>30000</v>
      </c>
      <c r="L352" s="3">
        <v>0</v>
      </c>
    </row>
    <row r="353" spans="1:12">
      <c r="A353" s="1" t="s">
        <v>1549</v>
      </c>
      <c r="B353" s="3" t="s">
        <v>1550</v>
      </c>
      <c r="C353" s="3" t="s">
        <v>1551</v>
      </c>
      <c r="D353" s="3" t="s">
        <v>1552</v>
      </c>
      <c r="E353" s="3" t="s">
        <v>1261</v>
      </c>
      <c r="F353" s="3" t="s">
        <v>1261</v>
      </c>
      <c r="G353" s="3">
        <v>0</v>
      </c>
      <c r="H353" s="3" t="s">
        <v>18</v>
      </c>
      <c r="I353" s="3" t="s">
        <v>19</v>
      </c>
      <c r="J353" s="3" t="s">
        <v>20</v>
      </c>
      <c r="K353" s="3">
        <v>80000</v>
      </c>
      <c r="L353" s="3">
        <v>1040</v>
      </c>
    </row>
    <row r="354" spans="1:12">
      <c r="A354" s="1" t="s">
        <v>1553</v>
      </c>
      <c r="B354" s="3" t="s">
        <v>1554</v>
      </c>
      <c r="C354" s="3" t="s">
        <v>1555</v>
      </c>
      <c r="D354" s="3" t="s">
        <v>1556</v>
      </c>
      <c r="E354" s="3" t="s">
        <v>1261</v>
      </c>
      <c r="F354" s="3" t="s">
        <v>1261</v>
      </c>
      <c r="G354" s="3">
        <v>0</v>
      </c>
      <c r="H354" s="3" t="s">
        <v>18</v>
      </c>
      <c r="I354" s="3" t="s">
        <v>19</v>
      </c>
      <c r="J354" s="3" t="s">
        <v>20</v>
      </c>
      <c r="K354" s="3">
        <v>80000</v>
      </c>
      <c r="L354" s="3">
        <v>1040</v>
      </c>
    </row>
    <row r="355" spans="1:12">
      <c r="A355" s="1" t="s">
        <v>1557</v>
      </c>
      <c r="B355" s="3" t="s">
        <v>1558</v>
      </c>
      <c r="C355" s="3" t="s">
        <v>1559</v>
      </c>
      <c r="D355" s="3" t="s">
        <v>1560</v>
      </c>
      <c r="E355" s="3" t="s">
        <v>337</v>
      </c>
      <c r="F355" s="3" t="s">
        <v>337</v>
      </c>
      <c r="G355" s="3">
        <v>0</v>
      </c>
      <c r="H355" s="3" t="s">
        <v>18</v>
      </c>
      <c r="I355" s="3" t="s">
        <v>19</v>
      </c>
      <c r="J355" s="3" t="s">
        <v>20</v>
      </c>
      <c r="K355" s="3">
        <v>30000</v>
      </c>
      <c r="L355" s="3">
        <v>0</v>
      </c>
    </row>
    <row r="356" spans="1:12">
      <c r="A356" s="1" t="s">
        <v>1561</v>
      </c>
      <c r="B356" s="3" t="s">
        <v>1562</v>
      </c>
      <c r="C356" s="3" t="s">
        <v>1563</v>
      </c>
      <c r="D356" s="3" t="s">
        <v>1564</v>
      </c>
      <c r="E356" s="3" t="s">
        <v>337</v>
      </c>
      <c r="F356" s="3" t="s">
        <v>337</v>
      </c>
      <c r="G356" s="3">
        <v>0</v>
      </c>
      <c r="H356" s="3" t="s">
        <v>18</v>
      </c>
      <c r="I356" s="3" t="s">
        <v>19</v>
      </c>
      <c r="J356" s="3" t="s">
        <v>20</v>
      </c>
      <c r="K356" s="3">
        <v>70000</v>
      </c>
      <c r="L356" s="3">
        <v>700</v>
      </c>
    </row>
    <row r="357" spans="1:12">
      <c r="A357" s="1" t="s">
        <v>1565</v>
      </c>
      <c r="B357" s="3" t="s">
        <v>1566</v>
      </c>
      <c r="C357" s="3" t="s">
        <v>1567</v>
      </c>
      <c r="D357" s="3" t="s">
        <v>1568</v>
      </c>
      <c r="E357" s="3" t="s">
        <v>929</v>
      </c>
      <c r="F357" s="3" t="s">
        <v>929</v>
      </c>
      <c r="G357" s="3">
        <v>0</v>
      </c>
      <c r="H357" s="3" t="s">
        <v>18</v>
      </c>
      <c r="I357" s="3" t="s">
        <v>19</v>
      </c>
      <c r="J357" s="3" t="s">
        <v>20</v>
      </c>
      <c r="K357" s="3">
        <v>80000</v>
      </c>
      <c r="L357" s="3">
        <v>800</v>
      </c>
    </row>
    <row r="358" spans="1:12">
      <c r="A358" s="1" t="s">
        <v>1569</v>
      </c>
      <c r="B358" s="3" t="s">
        <v>1570</v>
      </c>
      <c r="C358" s="3" t="s">
        <v>1571</v>
      </c>
      <c r="D358" s="3" t="s">
        <v>1572</v>
      </c>
      <c r="E358" s="3" t="s">
        <v>337</v>
      </c>
      <c r="F358" s="3" t="s">
        <v>18</v>
      </c>
      <c r="G358" s="3">
        <v>0</v>
      </c>
      <c r="H358" s="3" t="s">
        <v>18</v>
      </c>
      <c r="I358" s="3" t="s">
        <v>19</v>
      </c>
      <c r="J358" s="3" t="s">
        <v>20</v>
      </c>
      <c r="K358" s="3">
        <v>10000</v>
      </c>
      <c r="L358" s="3">
        <v>0</v>
      </c>
    </row>
    <row r="359" spans="1:12">
      <c r="A359" s="1" t="s">
        <v>1573</v>
      </c>
      <c r="B359" s="3" t="s">
        <v>1574</v>
      </c>
      <c r="C359" s="3" t="s">
        <v>1575</v>
      </c>
      <c r="D359" s="3" t="s">
        <v>1576</v>
      </c>
      <c r="E359" s="3" t="s">
        <v>1577</v>
      </c>
      <c r="F359" s="3" t="s">
        <v>1578</v>
      </c>
      <c r="G359" s="3">
        <v>0</v>
      </c>
      <c r="H359" s="3" t="s">
        <v>18</v>
      </c>
      <c r="I359" s="3" t="s">
        <v>19</v>
      </c>
      <c r="J359" s="3" t="s">
        <v>20</v>
      </c>
      <c r="K359" s="3">
        <v>30000</v>
      </c>
      <c r="L359" s="3">
        <v>0</v>
      </c>
    </row>
    <row r="360" spans="1:12">
      <c r="A360" s="1" t="s">
        <v>1579</v>
      </c>
      <c r="B360" s="3" t="s">
        <v>1580</v>
      </c>
      <c r="C360" s="3" t="s">
        <v>1581</v>
      </c>
      <c r="D360" s="3" t="s">
        <v>1582</v>
      </c>
      <c r="E360" s="3" t="s">
        <v>795</v>
      </c>
      <c r="F360" s="3" t="s">
        <v>795</v>
      </c>
      <c r="G360" s="3">
        <v>0</v>
      </c>
      <c r="H360" s="3" t="s">
        <v>18</v>
      </c>
      <c r="I360" s="3" t="s">
        <v>19</v>
      </c>
      <c r="J360" s="3" t="s">
        <v>20</v>
      </c>
      <c r="K360" s="3">
        <v>80000</v>
      </c>
      <c r="L360" s="3">
        <v>800</v>
      </c>
    </row>
    <row r="361" spans="1:12">
      <c r="A361" s="1" t="s">
        <v>1583</v>
      </c>
      <c r="B361" s="3" t="s">
        <v>1584</v>
      </c>
      <c r="C361" s="3" t="s">
        <v>1585</v>
      </c>
      <c r="D361" s="3" t="s">
        <v>1586</v>
      </c>
      <c r="E361" s="3" t="s">
        <v>16</v>
      </c>
      <c r="F361" s="3" t="s">
        <v>17</v>
      </c>
      <c r="G361" s="3">
        <v>0</v>
      </c>
      <c r="H361" s="3" t="s">
        <v>18</v>
      </c>
      <c r="I361" s="3" t="s">
        <v>19</v>
      </c>
      <c r="J361" s="3" t="s">
        <v>20</v>
      </c>
      <c r="K361" s="3">
        <v>80000</v>
      </c>
      <c r="L361" s="3">
        <v>800</v>
      </c>
    </row>
    <row r="362" spans="1:12">
      <c r="A362" s="1" t="s">
        <v>1587</v>
      </c>
      <c r="B362" s="3" t="s">
        <v>1588</v>
      </c>
      <c r="C362" s="3" t="s">
        <v>1589</v>
      </c>
      <c r="D362" s="3" t="s">
        <v>1590</v>
      </c>
      <c r="E362" s="3" t="s">
        <v>337</v>
      </c>
      <c r="F362" s="3" t="s">
        <v>337</v>
      </c>
      <c r="G362" s="3">
        <v>0</v>
      </c>
      <c r="H362" s="3" t="s">
        <v>18</v>
      </c>
      <c r="I362" s="3" t="s">
        <v>19</v>
      </c>
      <c r="J362" s="3" t="s">
        <v>20</v>
      </c>
      <c r="K362" s="3">
        <v>30000</v>
      </c>
      <c r="L362" s="3">
        <v>0</v>
      </c>
    </row>
    <row r="363" spans="1:12">
      <c r="A363" s="1" t="s">
        <v>1591</v>
      </c>
      <c r="B363" s="3" t="s">
        <v>1592</v>
      </c>
      <c r="C363" s="3" t="s">
        <v>1593</v>
      </c>
      <c r="D363" s="3" t="s">
        <v>1594</v>
      </c>
      <c r="E363" s="3" t="s">
        <v>83</v>
      </c>
      <c r="F363" s="3" t="s">
        <v>84</v>
      </c>
      <c r="G363" s="3">
        <v>0</v>
      </c>
      <c r="H363" s="3" t="s">
        <v>18</v>
      </c>
      <c r="I363" s="3" t="s">
        <v>19</v>
      </c>
      <c r="J363" s="3" t="s">
        <v>20</v>
      </c>
      <c r="K363" s="3">
        <v>30000</v>
      </c>
      <c r="L363" s="3">
        <v>0</v>
      </c>
    </row>
    <row r="364" spans="1:12">
      <c r="A364" s="1" t="s">
        <v>1595</v>
      </c>
      <c r="B364" s="3" t="s">
        <v>1596</v>
      </c>
      <c r="C364" s="3" t="s">
        <v>1597</v>
      </c>
      <c r="D364" s="3" t="s">
        <v>1598</v>
      </c>
      <c r="E364" s="3" t="s">
        <v>859</v>
      </c>
      <c r="F364" s="3" t="s">
        <v>860</v>
      </c>
      <c r="G364" s="3">
        <v>0</v>
      </c>
      <c r="H364" s="3" t="s">
        <v>18</v>
      </c>
      <c r="I364" s="3" t="s">
        <v>19</v>
      </c>
      <c r="J364" s="3" t="s">
        <v>20</v>
      </c>
      <c r="K364" s="3">
        <v>30000</v>
      </c>
      <c r="L364" s="3">
        <v>0</v>
      </c>
    </row>
    <row r="365" spans="1:12">
      <c r="A365" s="1" t="s">
        <v>1599</v>
      </c>
      <c r="B365" s="3" t="s">
        <v>1600</v>
      </c>
      <c r="C365" s="3" t="s">
        <v>1601</v>
      </c>
      <c r="D365" s="3" t="s">
        <v>1602</v>
      </c>
      <c r="E365" s="3" t="s">
        <v>1441</v>
      </c>
      <c r="F365" s="3" t="s">
        <v>1441</v>
      </c>
      <c r="G365" s="3">
        <v>0</v>
      </c>
      <c r="H365" s="3" t="s">
        <v>18</v>
      </c>
      <c r="I365" s="3" t="s">
        <v>19</v>
      </c>
      <c r="J365" s="3" t="s">
        <v>20</v>
      </c>
      <c r="K365" s="3">
        <v>80000</v>
      </c>
      <c r="L365" s="3">
        <v>1040</v>
      </c>
    </row>
    <row r="366" spans="1:12">
      <c r="A366" s="1" t="s">
        <v>1603</v>
      </c>
      <c r="B366" s="3" t="s">
        <v>1604</v>
      </c>
      <c r="C366" s="3" t="s">
        <v>1605</v>
      </c>
      <c r="D366" s="3" t="s">
        <v>1606</v>
      </c>
      <c r="E366" s="3" t="s">
        <v>1607</v>
      </c>
      <c r="F366" s="3" t="s">
        <v>229</v>
      </c>
      <c r="G366" s="3">
        <v>0</v>
      </c>
      <c r="H366" s="3" t="s">
        <v>18</v>
      </c>
      <c r="I366" s="3" t="s">
        <v>19</v>
      </c>
      <c r="J366" s="3" t="s">
        <v>20</v>
      </c>
      <c r="K366" s="3">
        <v>80000</v>
      </c>
      <c r="L366" s="3">
        <v>800</v>
      </c>
    </row>
    <row r="367" spans="1:12">
      <c r="A367" s="1" t="s">
        <v>1608</v>
      </c>
      <c r="B367" s="3" t="s">
        <v>1609</v>
      </c>
      <c r="C367" s="3" t="s">
        <v>1610</v>
      </c>
      <c r="D367" s="3" t="s">
        <v>1611</v>
      </c>
      <c r="E367" s="3" t="s">
        <v>449</v>
      </c>
      <c r="F367" s="3" t="s">
        <v>1325</v>
      </c>
      <c r="G367" s="3">
        <v>0</v>
      </c>
      <c r="H367" s="3" t="s">
        <v>18</v>
      </c>
      <c r="I367" s="3" t="s">
        <v>19</v>
      </c>
      <c r="J367" s="3" t="s">
        <v>20</v>
      </c>
      <c r="K367" s="3">
        <v>80000</v>
      </c>
      <c r="L367" s="3">
        <v>800</v>
      </c>
    </row>
    <row r="368" spans="1:12">
      <c r="A368" s="1" t="s">
        <v>1612</v>
      </c>
      <c r="B368" s="3" t="s">
        <v>1613</v>
      </c>
      <c r="C368" s="3" t="s">
        <v>1614</v>
      </c>
      <c r="D368" s="3" t="s">
        <v>1615</v>
      </c>
      <c r="E368" s="3" t="s">
        <v>337</v>
      </c>
      <c r="F368" s="3" t="s">
        <v>337</v>
      </c>
      <c r="G368" s="3">
        <v>0</v>
      </c>
      <c r="H368" s="3" t="s">
        <v>18</v>
      </c>
      <c r="I368" s="3" t="s">
        <v>19</v>
      </c>
      <c r="J368" s="3" t="s">
        <v>20</v>
      </c>
      <c r="K368" s="3">
        <v>30000</v>
      </c>
      <c r="L368" s="3">
        <v>0</v>
      </c>
    </row>
    <row r="369" spans="1:12">
      <c r="A369" s="1" t="s">
        <v>1616</v>
      </c>
      <c r="B369" s="3" t="s">
        <v>1617</v>
      </c>
      <c r="C369" s="3" t="s">
        <v>1618</v>
      </c>
      <c r="D369" s="3" t="s">
        <v>1619</v>
      </c>
      <c r="E369" s="3" t="s">
        <v>859</v>
      </c>
      <c r="F369" s="3" t="s">
        <v>860</v>
      </c>
      <c r="G369" s="3">
        <v>0</v>
      </c>
      <c r="H369" s="3" t="s">
        <v>18</v>
      </c>
      <c r="I369" s="3" t="s">
        <v>19</v>
      </c>
      <c r="J369" s="3" t="s">
        <v>20</v>
      </c>
      <c r="K369" s="3">
        <v>30000</v>
      </c>
      <c r="L369" s="3">
        <v>0</v>
      </c>
    </row>
    <row r="370" spans="1:12">
      <c r="A370" s="1" t="s">
        <v>1620</v>
      </c>
      <c r="B370" s="3" t="s">
        <v>1621</v>
      </c>
      <c r="C370" s="3" t="s">
        <v>1622</v>
      </c>
      <c r="D370" s="3" t="s">
        <v>1623</v>
      </c>
      <c r="E370" s="3" t="s">
        <v>1220</v>
      </c>
      <c r="F370" s="3" t="s">
        <v>1221</v>
      </c>
      <c r="G370" s="3">
        <v>0</v>
      </c>
      <c r="H370" s="3" t="s">
        <v>18</v>
      </c>
      <c r="I370" s="3" t="s">
        <v>19</v>
      </c>
      <c r="J370" s="3" t="s">
        <v>20</v>
      </c>
      <c r="K370" s="3">
        <v>30000</v>
      </c>
      <c r="L370" s="3">
        <v>0</v>
      </c>
    </row>
    <row r="371" spans="1:12">
      <c r="A371" s="1" t="s">
        <v>1624</v>
      </c>
      <c r="B371" s="3" t="s">
        <v>1625</v>
      </c>
      <c r="C371" s="3" t="s">
        <v>1626</v>
      </c>
      <c r="D371" s="3" t="s">
        <v>1627</v>
      </c>
      <c r="E371" s="3" t="s">
        <v>1306</v>
      </c>
      <c r="F371" s="3" t="s">
        <v>1307</v>
      </c>
      <c r="G371" s="3">
        <v>0</v>
      </c>
      <c r="H371" s="3" t="s">
        <v>18</v>
      </c>
      <c r="I371" s="3" t="s">
        <v>19</v>
      </c>
      <c r="J371" s="3" t="s">
        <v>20</v>
      </c>
      <c r="K371" s="3">
        <v>30000</v>
      </c>
      <c r="L371" s="3">
        <v>0</v>
      </c>
    </row>
    <row r="372" spans="1:12">
      <c r="A372" s="1" t="s">
        <v>1628</v>
      </c>
      <c r="B372" s="3" t="s">
        <v>1629</v>
      </c>
      <c r="C372" s="3" t="s">
        <v>1630</v>
      </c>
      <c r="D372" s="3" t="s">
        <v>1631</v>
      </c>
      <c r="E372" s="3" t="s">
        <v>785</v>
      </c>
      <c r="F372" s="3" t="s">
        <v>786</v>
      </c>
      <c r="G372" s="3">
        <v>0</v>
      </c>
      <c r="H372" s="3" t="s">
        <v>328</v>
      </c>
      <c r="I372" s="3" t="s">
        <v>19</v>
      </c>
      <c r="J372" s="3" t="s">
        <v>20</v>
      </c>
      <c r="K372" s="3">
        <v>30000</v>
      </c>
      <c r="L372" s="3">
        <v>0</v>
      </c>
    </row>
    <row r="373" spans="1:12">
      <c r="A373" s="1" t="s">
        <v>1632</v>
      </c>
      <c r="B373" s="3" t="s">
        <v>1633</v>
      </c>
      <c r="C373" s="3" t="s">
        <v>58</v>
      </c>
      <c r="D373" s="3" t="s">
        <v>1634</v>
      </c>
      <c r="E373" s="3" t="s">
        <v>71</v>
      </c>
      <c r="F373" s="3" t="s">
        <v>72</v>
      </c>
      <c r="G373" s="3">
        <v>0</v>
      </c>
      <c r="H373" s="3" t="s">
        <v>18</v>
      </c>
      <c r="I373" s="3" t="s">
        <v>19</v>
      </c>
      <c r="J373" s="3" t="s">
        <v>20</v>
      </c>
      <c r="K373" s="3">
        <v>30000</v>
      </c>
      <c r="L373" s="3">
        <v>0</v>
      </c>
    </row>
    <row r="374" spans="1:12">
      <c r="A374" s="1" t="s">
        <v>1635</v>
      </c>
      <c r="B374" s="3" t="s">
        <v>1636</v>
      </c>
      <c r="C374" s="3" t="s">
        <v>643</v>
      </c>
      <c r="D374" s="3" t="s">
        <v>1637</v>
      </c>
      <c r="E374" s="3" t="s">
        <v>649</v>
      </c>
      <c r="F374" s="3" t="s">
        <v>650</v>
      </c>
      <c r="G374" s="3">
        <v>0</v>
      </c>
      <c r="H374" s="3" t="s">
        <v>328</v>
      </c>
      <c r="I374" s="3" t="s">
        <v>19</v>
      </c>
      <c r="J374" s="3" t="s">
        <v>20</v>
      </c>
      <c r="K374" s="3">
        <v>30000</v>
      </c>
      <c r="L374" s="3">
        <v>0</v>
      </c>
    </row>
    <row r="375" spans="1:12">
      <c r="A375" s="1" t="s">
        <v>1638</v>
      </c>
      <c r="B375" s="3" t="s">
        <v>1639</v>
      </c>
      <c r="C375" s="3" t="s">
        <v>1640</v>
      </c>
      <c r="D375" s="3" t="s">
        <v>1641</v>
      </c>
      <c r="E375" s="3" t="s">
        <v>568</v>
      </c>
      <c r="F375" s="3" t="s">
        <v>1642</v>
      </c>
      <c r="G375" s="3">
        <v>0</v>
      </c>
      <c r="H375" s="3" t="s">
        <v>18</v>
      </c>
      <c r="I375" s="3" t="s">
        <v>19</v>
      </c>
      <c r="J375" s="3" t="s">
        <v>20</v>
      </c>
      <c r="K375" s="3">
        <v>30000</v>
      </c>
      <c r="L375" s="3">
        <v>0</v>
      </c>
    </row>
    <row r="376" spans="1:12">
      <c r="A376" s="1" t="s">
        <v>1643</v>
      </c>
      <c r="B376" s="3" t="s">
        <v>1644</v>
      </c>
      <c r="C376" s="3" t="s">
        <v>1645</v>
      </c>
      <c r="D376" s="3" t="s">
        <v>1646</v>
      </c>
      <c r="E376" s="3" t="s">
        <v>145</v>
      </c>
      <c r="F376" s="3" t="s">
        <v>477</v>
      </c>
      <c r="G376" s="3">
        <v>0</v>
      </c>
      <c r="H376" s="3" t="s">
        <v>18</v>
      </c>
      <c r="I376" s="3" t="s">
        <v>19</v>
      </c>
      <c r="J376" s="3" t="s">
        <v>20</v>
      </c>
      <c r="K376" s="3">
        <v>50000</v>
      </c>
      <c r="L376" s="3">
        <v>500</v>
      </c>
    </row>
    <row r="377" spans="1:12">
      <c r="A377" s="1" t="s">
        <v>1647</v>
      </c>
      <c r="B377" s="3" t="s">
        <v>1648</v>
      </c>
      <c r="C377" s="3" t="s">
        <v>1649</v>
      </c>
      <c r="D377" s="3" t="s">
        <v>1650</v>
      </c>
      <c r="E377" s="3" t="s">
        <v>674</v>
      </c>
      <c r="F377" s="3" t="s">
        <v>674</v>
      </c>
      <c r="G377" s="3">
        <v>0</v>
      </c>
      <c r="H377" s="3" t="s">
        <v>18</v>
      </c>
      <c r="I377" s="3" t="s">
        <v>19</v>
      </c>
      <c r="J377" s="3" t="s">
        <v>20</v>
      </c>
      <c r="K377" s="3">
        <v>30000</v>
      </c>
      <c r="L377" s="3">
        <v>0</v>
      </c>
    </row>
    <row r="378" spans="1:12">
      <c r="A378" s="1" t="s">
        <v>1651</v>
      </c>
      <c r="B378" s="3" t="s">
        <v>1652</v>
      </c>
      <c r="C378" s="3" t="s">
        <v>1653</v>
      </c>
      <c r="D378" s="3" t="s">
        <v>1654</v>
      </c>
      <c r="E378" s="3" t="s">
        <v>83</v>
      </c>
      <c r="F378" s="3" t="s">
        <v>84</v>
      </c>
      <c r="G378" s="3">
        <v>0</v>
      </c>
      <c r="H378" s="3" t="s">
        <v>18</v>
      </c>
      <c r="I378" s="3" t="s">
        <v>19</v>
      </c>
      <c r="J378" s="3" t="s">
        <v>20</v>
      </c>
      <c r="K378" s="3">
        <v>30000</v>
      </c>
      <c r="L378" s="3">
        <v>0</v>
      </c>
    </row>
    <row r="379" spans="1:12">
      <c r="A379" s="1" t="s">
        <v>1655</v>
      </c>
      <c r="B379" s="3" t="s">
        <v>1656</v>
      </c>
      <c r="C379" s="3" t="s">
        <v>1657</v>
      </c>
      <c r="D379" s="3" t="s">
        <v>1658</v>
      </c>
      <c r="E379" s="3" t="s">
        <v>16</v>
      </c>
      <c r="F379" s="3" t="s">
        <v>17</v>
      </c>
      <c r="G379" s="3">
        <v>0</v>
      </c>
      <c r="H379" s="3" t="s">
        <v>18</v>
      </c>
      <c r="I379" s="3" t="s">
        <v>19</v>
      </c>
      <c r="J379" s="3" t="s">
        <v>20</v>
      </c>
      <c r="K379" s="3">
        <v>80000</v>
      </c>
      <c r="L379" s="3">
        <v>800</v>
      </c>
    </row>
    <row r="380" spans="1:12">
      <c r="A380" s="1" t="s">
        <v>1659</v>
      </c>
      <c r="B380" s="3" t="s">
        <v>1660</v>
      </c>
      <c r="C380" s="3" t="s">
        <v>1661</v>
      </c>
      <c r="D380" s="3" t="s">
        <v>1662</v>
      </c>
      <c r="E380" s="3" t="s">
        <v>25</v>
      </c>
      <c r="F380" s="3" t="s">
        <v>17</v>
      </c>
      <c r="G380" s="3">
        <v>0</v>
      </c>
      <c r="H380" s="3" t="s">
        <v>18</v>
      </c>
      <c r="I380" s="3" t="s">
        <v>19</v>
      </c>
      <c r="J380" s="3" t="s">
        <v>20</v>
      </c>
      <c r="K380" s="3">
        <v>30000</v>
      </c>
      <c r="L380" s="3">
        <v>0</v>
      </c>
    </row>
    <row r="381" spans="1:12">
      <c r="A381" s="1" t="s">
        <v>1663</v>
      </c>
      <c r="B381" s="3" t="s">
        <v>1664</v>
      </c>
      <c r="C381" s="3" t="s">
        <v>1665</v>
      </c>
      <c r="D381" s="3" t="s">
        <v>1666</v>
      </c>
      <c r="E381" s="3" t="s">
        <v>1667</v>
      </c>
      <c r="F381" s="3" t="s">
        <v>18</v>
      </c>
      <c r="G381" s="3">
        <v>0</v>
      </c>
      <c r="H381" s="3" t="s">
        <v>18</v>
      </c>
      <c r="I381" s="3" t="s">
        <v>19</v>
      </c>
      <c r="J381" s="3" t="s">
        <v>20</v>
      </c>
      <c r="K381" s="3">
        <v>10000</v>
      </c>
      <c r="L381" s="3">
        <v>0</v>
      </c>
    </row>
    <row r="382" spans="1:12">
      <c r="A382" s="1" t="s">
        <v>1668</v>
      </c>
      <c r="B382" s="3" t="s">
        <v>1669</v>
      </c>
      <c r="C382" s="3" t="s">
        <v>1670</v>
      </c>
      <c r="D382" s="3" t="s">
        <v>1671</v>
      </c>
      <c r="E382" s="3" t="s">
        <v>468</v>
      </c>
      <c r="F382" s="3" t="s">
        <v>469</v>
      </c>
      <c r="G382" s="3">
        <v>0</v>
      </c>
      <c r="H382" s="3" t="s">
        <v>18</v>
      </c>
      <c r="I382" s="3" t="s">
        <v>19</v>
      </c>
      <c r="J382" s="3" t="s">
        <v>20</v>
      </c>
      <c r="K382" s="3">
        <v>80000</v>
      </c>
      <c r="L382" s="3">
        <v>800</v>
      </c>
    </row>
    <row r="383" spans="1:12">
      <c r="A383" s="1" t="s">
        <v>1672</v>
      </c>
      <c r="B383" s="3" t="s">
        <v>1673</v>
      </c>
      <c r="C383" s="3" t="s">
        <v>544</v>
      </c>
      <c r="D383" s="3" t="s">
        <v>1674</v>
      </c>
      <c r="E383" s="3" t="s">
        <v>337</v>
      </c>
      <c r="F383" s="3" t="s">
        <v>337</v>
      </c>
      <c r="G383" s="3">
        <v>0</v>
      </c>
      <c r="H383" s="3" t="s">
        <v>18</v>
      </c>
      <c r="I383" s="3" t="s">
        <v>19</v>
      </c>
      <c r="J383" s="3" t="s">
        <v>20</v>
      </c>
      <c r="K383" s="3">
        <v>30000</v>
      </c>
      <c r="L383" s="3">
        <v>0</v>
      </c>
    </row>
    <row r="384" spans="1:12">
      <c r="A384" s="1" t="s">
        <v>1675</v>
      </c>
      <c r="B384" s="3" t="s">
        <v>1676</v>
      </c>
      <c r="C384" s="3" t="s">
        <v>1677</v>
      </c>
      <c r="D384" s="3" t="s">
        <v>1678</v>
      </c>
      <c r="E384" s="3" t="s">
        <v>1210</v>
      </c>
      <c r="F384" s="3" t="s">
        <v>1211</v>
      </c>
      <c r="G384" s="3">
        <v>0</v>
      </c>
      <c r="H384" s="3" t="s">
        <v>18</v>
      </c>
      <c r="I384" s="3" t="s">
        <v>19</v>
      </c>
      <c r="J384" s="3" t="s">
        <v>20</v>
      </c>
      <c r="K384" s="3">
        <v>30000</v>
      </c>
      <c r="L384" s="3">
        <v>0</v>
      </c>
    </row>
    <row r="385" spans="1:12">
      <c r="A385" s="1" t="s">
        <v>1679</v>
      </c>
      <c r="B385" s="3" t="s">
        <v>1680</v>
      </c>
      <c r="C385" s="3" t="s">
        <v>1681</v>
      </c>
      <c r="D385" s="3" t="s">
        <v>1682</v>
      </c>
      <c r="E385" s="3" t="s">
        <v>214</v>
      </c>
      <c r="F385" s="3" t="s">
        <v>214</v>
      </c>
      <c r="G385" s="3">
        <v>0</v>
      </c>
      <c r="H385" s="3" t="s">
        <v>328</v>
      </c>
      <c r="I385" s="3" t="s">
        <v>19</v>
      </c>
      <c r="J385" s="3" t="s">
        <v>20</v>
      </c>
      <c r="K385" s="3">
        <v>30000</v>
      </c>
      <c r="L385" s="3">
        <v>0</v>
      </c>
    </row>
    <row r="386" spans="1:12">
      <c r="A386" s="1" t="s">
        <v>1683</v>
      </c>
      <c r="B386" s="3" t="s">
        <v>1684</v>
      </c>
      <c r="C386" s="3" t="s">
        <v>1685</v>
      </c>
      <c r="D386" s="3" t="s">
        <v>1686</v>
      </c>
      <c r="E386" s="3" t="s">
        <v>55</v>
      </c>
      <c r="F386" s="3" t="s">
        <v>55</v>
      </c>
      <c r="G386" s="3">
        <v>0</v>
      </c>
      <c r="H386" s="3" t="s">
        <v>328</v>
      </c>
      <c r="I386" s="3" t="s">
        <v>19</v>
      </c>
      <c r="J386" s="3" t="s">
        <v>20</v>
      </c>
      <c r="K386" s="3">
        <v>30000</v>
      </c>
      <c r="L386" s="3">
        <v>0</v>
      </c>
    </row>
    <row r="387" spans="1:12">
      <c r="A387" s="1" t="s">
        <v>1683</v>
      </c>
      <c r="B387" s="3" t="s">
        <v>1684</v>
      </c>
      <c r="C387" s="3" t="s">
        <v>1685</v>
      </c>
      <c r="D387" s="3" t="s">
        <v>1686</v>
      </c>
      <c r="E387" s="3" t="s">
        <v>55</v>
      </c>
      <c r="F387" s="3" t="s">
        <v>55</v>
      </c>
      <c r="G387" s="3">
        <v>0</v>
      </c>
      <c r="H387" s="3" t="s">
        <v>328</v>
      </c>
      <c r="I387" s="3" t="s">
        <v>19</v>
      </c>
      <c r="J387" s="3" t="s">
        <v>20</v>
      </c>
      <c r="K387" s="3">
        <v>30000</v>
      </c>
      <c r="L387" s="3">
        <v>0</v>
      </c>
    </row>
    <row r="388" spans="1:12">
      <c r="A388" s="1" t="s">
        <v>1687</v>
      </c>
      <c r="B388" s="3" t="s">
        <v>1688</v>
      </c>
      <c r="C388" s="3" t="s">
        <v>1689</v>
      </c>
      <c r="D388" s="3" t="s">
        <v>1690</v>
      </c>
      <c r="E388" s="3" t="s">
        <v>859</v>
      </c>
      <c r="F388" s="3" t="s">
        <v>860</v>
      </c>
      <c r="G388" s="3">
        <v>0</v>
      </c>
      <c r="H388" s="3" t="s">
        <v>18</v>
      </c>
      <c r="I388" s="3" t="s">
        <v>19</v>
      </c>
      <c r="J388" s="3" t="s">
        <v>20</v>
      </c>
      <c r="K388" s="3">
        <v>80000</v>
      </c>
      <c r="L388" s="3">
        <v>1040</v>
      </c>
    </row>
    <row r="389" spans="1:12">
      <c r="A389" s="1" t="s">
        <v>1691</v>
      </c>
      <c r="B389" s="3" t="s">
        <v>1692</v>
      </c>
      <c r="C389" s="3" t="s">
        <v>1693</v>
      </c>
      <c r="D389" s="3" t="s">
        <v>1694</v>
      </c>
      <c r="E389" s="3" t="s">
        <v>1695</v>
      </c>
      <c r="F389" s="3" t="s">
        <v>1695</v>
      </c>
      <c r="G389" s="3">
        <v>0</v>
      </c>
      <c r="H389" s="3" t="s">
        <v>18</v>
      </c>
      <c r="I389" s="3" t="s">
        <v>19</v>
      </c>
      <c r="J389" s="3" t="s">
        <v>20</v>
      </c>
      <c r="K389" s="3">
        <v>80000</v>
      </c>
      <c r="L389" s="3">
        <v>800</v>
      </c>
    </row>
    <row r="390" spans="1:12">
      <c r="A390" s="1" t="s">
        <v>1696</v>
      </c>
      <c r="B390" s="3" t="s">
        <v>1697</v>
      </c>
      <c r="C390" s="3" t="s">
        <v>1698</v>
      </c>
      <c r="D390" s="3" t="s">
        <v>1699</v>
      </c>
      <c r="E390" s="3" t="s">
        <v>337</v>
      </c>
      <c r="F390" s="3" t="s">
        <v>337</v>
      </c>
      <c r="G390" s="3">
        <v>0</v>
      </c>
      <c r="H390" s="3" t="s">
        <v>18</v>
      </c>
      <c r="I390" s="3" t="s">
        <v>19</v>
      </c>
      <c r="J390" s="3" t="s">
        <v>20</v>
      </c>
      <c r="K390" s="3">
        <v>80000</v>
      </c>
      <c r="L390" s="3">
        <v>800</v>
      </c>
    </row>
    <row r="391" spans="1:12">
      <c r="A391" s="1" t="s">
        <v>1700</v>
      </c>
      <c r="B391" s="3" t="s">
        <v>1701</v>
      </c>
      <c r="C391" s="3" t="s">
        <v>1702</v>
      </c>
      <c r="D391" s="3" t="s">
        <v>1703</v>
      </c>
      <c r="E391" s="3" t="s">
        <v>16</v>
      </c>
      <c r="F391" s="3" t="s">
        <v>17</v>
      </c>
      <c r="G391" s="3">
        <v>0</v>
      </c>
      <c r="H391" s="3" t="s">
        <v>18</v>
      </c>
      <c r="I391" s="3" t="s">
        <v>19</v>
      </c>
      <c r="J391" s="3" t="s">
        <v>20</v>
      </c>
      <c r="K391" s="3">
        <v>80000</v>
      </c>
      <c r="L391" s="3">
        <v>800</v>
      </c>
    </row>
    <row r="392" spans="1:12">
      <c r="A392" s="1" t="s">
        <v>1704</v>
      </c>
      <c r="B392" s="3" t="s">
        <v>1705</v>
      </c>
      <c r="C392" s="3" t="s">
        <v>1706</v>
      </c>
      <c r="D392" s="3" t="s">
        <v>1707</v>
      </c>
      <c r="E392" s="3" t="s">
        <v>1241</v>
      </c>
      <c r="F392" s="3" t="s">
        <v>1242</v>
      </c>
      <c r="G392" s="3">
        <v>0</v>
      </c>
      <c r="H392" s="3" t="s">
        <v>18</v>
      </c>
      <c r="I392" s="3" t="s">
        <v>19</v>
      </c>
      <c r="J392" s="3" t="s">
        <v>20</v>
      </c>
      <c r="K392" s="3">
        <v>80000</v>
      </c>
      <c r="L392" s="3">
        <v>960</v>
      </c>
    </row>
    <row r="393" spans="1:12">
      <c r="A393" s="1" t="s">
        <v>1708</v>
      </c>
      <c r="B393" s="3" t="s">
        <v>1709</v>
      </c>
      <c r="C393" s="3" t="s">
        <v>1710</v>
      </c>
      <c r="D393" s="3" t="s">
        <v>1711</v>
      </c>
      <c r="E393" s="3" t="s">
        <v>1712</v>
      </c>
      <c r="F393" s="3" t="s">
        <v>1713</v>
      </c>
      <c r="G393" s="3">
        <v>0</v>
      </c>
      <c r="H393" s="3" t="s">
        <v>328</v>
      </c>
      <c r="I393" s="3" t="s">
        <v>19</v>
      </c>
      <c r="J393" s="3" t="s">
        <v>20</v>
      </c>
      <c r="K393" s="3">
        <v>30000</v>
      </c>
      <c r="L393" s="3">
        <v>0</v>
      </c>
    </row>
    <row r="394" spans="1:12">
      <c r="A394" s="1" t="s">
        <v>1714</v>
      </c>
      <c r="B394" s="3" t="s">
        <v>1715</v>
      </c>
      <c r="C394" s="3" t="s">
        <v>1716</v>
      </c>
      <c r="D394" s="3" t="s">
        <v>1717</v>
      </c>
      <c r="E394" s="3" t="s">
        <v>1210</v>
      </c>
      <c r="F394" s="3" t="s">
        <v>18</v>
      </c>
      <c r="G394" s="3">
        <v>0</v>
      </c>
      <c r="H394" s="3" t="s">
        <v>18</v>
      </c>
      <c r="I394" s="3" t="s">
        <v>19</v>
      </c>
      <c r="J394" s="3" t="s">
        <v>20</v>
      </c>
      <c r="K394" s="3">
        <v>30000</v>
      </c>
      <c r="L394" s="3">
        <v>0</v>
      </c>
    </row>
    <row r="395" spans="1:12">
      <c r="A395" s="1" t="s">
        <v>1718</v>
      </c>
      <c r="B395" s="3" t="s">
        <v>1719</v>
      </c>
      <c r="C395" s="3" t="s">
        <v>1720</v>
      </c>
      <c r="D395" s="3" t="s">
        <v>1721</v>
      </c>
      <c r="E395" s="3" t="s">
        <v>449</v>
      </c>
      <c r="F395" s="3" t="s">
        <v>450</v>
      </c>
      <c r="G395" s="3">
        <v>0</v>
      </c>
      <c r="H395" s="3" t="s">
        <v>18</v>
      </c>
      <c r="I395" s="3" t="s">
        <v>19</v>
      </c>
      <c r="J395" s="3" t="s">
        <v>20</v>
      </c>
      <c r="K395" s="3">
        <v>80000</v>
      </c>
      <c r="L395" s="3">
        <v>800</v>
      </c>
    </row>
    <row r="396" spans="1:12">
      <c r="A396" s="1" t="s">
        <v>1722</v>
      </c>
      <c r="B396" s="3" t="s">
        <v>1723</v>
      </c>
      <c r="C396" s="3" t="s">
        <v>1724</v>
      </c>
      <c r="D396" s="3" t="s">
        <v>1725</v>
      </c>
      <c r="E396" s="3" t="s">
        <v>859</v>
      </c>
      <c r="F396" s="3" t="s">
        <v>860</v>
      </c>
      <c r="G396" s="3">
        <v>0</v>
      </c>
      <c r="H396" s="3" t="s">
        <v>18</v>
      </c>
      <c r="I396" s="3" t="s">
        <v>19</v>
      </c>
      <c r="J396" s="3" t="s">
        <v>20</v>
      </c>
      <c r="K396" s="3">
        <v>75000</v>
      </c>
      <c r="L396" s="3">
        <v>975</v>
      </c>
    </row>
    <row r="397" spans="1:12">
      <c r="A397" s="1" t="s">
        <v>1726</v>
      </c>
      <c r="B397" s="3" t="s">
        <v>1727</v>
      </c>
      <c r="C397" s="3" t="s">
        <v>1728</v>
      </c>
      <c r="D397" s="3" t="s">
        <v>1729</v>
      </c>
      <c r="E397" s="3" t="s">
        <v>214</v>
      </c>
      <c r="F397" s="3" t="s">
        <v>214</v>
      </c>
      <c r="G397" s="3">
        <v>0</v>
      </c>
      <c r="H397" s="3" t="s">
        <v>18</v>
      </c>
      <c r="I397" s="3" t="s">
        <v>19</v>
      </c>
      <c r="J397" s="3" t="s">
        <v>20</v>
      </c>
      <c r="K397" s="3">
        <v>30000</v>
      </c>
      <c r="L397" s="3">
        <v>0</v>
      </c>
    </row>
    <row r="398" spans="1:12">
      <c r="A398" s="1" t="s">
        <v>1730</v>
      </c>
      <c r="B398" s="3" t="s">
        <v>1731</v>
      </c>
      <c r="C398" s="3" t="s">
        <v>1732</v>
      </c>
      <c r="D398" s="3" t="s">
        <v>1733</v>
      </c>
      <c r="E398" s="3" t="s">
        <v>16</v>
      </c>
      <c r="F398" s="3" t="s">
        <v>17</v>
      </c>
      <c r="G398" s="3">
        <v>0</v>
      </c>
      <c r="H398" s="3" t="s">
        <v>18</v>
      </c>
      <c r="I398" s="3" t="s">
        <v>19</v>
      </c>
      <c r="J398" s="3" t="s">
        <v>20</v>
      </c>
      <c r="K398" s="3">
        <v>80000</v>
      </c>
      <c r="L398" s="3">
        <v>800</v>
      </c>
    </row>
    <row r="399" spans="1:12">
      <c r="A399" s="1" t="s">
        <v>1734</v>
      </c>
      <c r="B399" s="3" t="s">
        <v>1735</v>
      </c>
      <c r="C399" s="3" t="s">
        <v>1736</v>
      </c>
      <c r="D399" s="3" t="s">
        <v>1737</v>
      </c>
      <c r="E399" s="3" t="s">
        <v>93</v>
      </c>
      <c r="F399" s="3" t="s">
        <v>1738</v>
      </c>
      <c r="G399" s="3">
        <v>0</v>
      </c>
      <c r="H399" s="3" t="s">
        <v>18</v>
      </c>
      <c r="I399" s="3" t="s">
        <v>19</v>
      </c>
      <c r="J399" s="3" t="s">
        <v>20</v>
      </c>
      <c r="K399" s="3">
        <v>28000</v>
      </c>
      <c r="L399" s="3">
        <v>0</v>
      </c>
    </row>
    <row r="400" spans="1:12">
      <c r="A400" s="1" t="s">
        <v>1739</v>
      </c>
      <c r="B400" s="3" t="s">
        <v>1740</v>
      </c>
      <c r="C400" s="3" t="s">
        <v>1741</v>
      </c>
      <c r="D400" s="3" t="s">
        <v>1742</v>
      </c>
      <c r="E400" s="3" t="s">
        <v>1743</v>
      </c>
      <c r="F400" s="3" t="s">
        <v>1744</v>
      </c>
      <c r="G400" s="3">
        <v>0</v>
      </c>
      <c r="H400" s="3" t="s">
        <v>18</v>
      </c>
      <c r="I400" s="3" t="s">
        <v>19</v>
      </c>
      <c r="J400" s="3" t="s">
        <v>20</v>
      </c>
      <c r="K400" s="3">
        <v>60000</v>
      </c>
      <c r="L400" s="3">
        <v>780</v>
      </c>
    </row>
    <row r="401" spans="1:12">
      <c r="A401" s="1" t="s">
        <v>1745</v>
      </c>
      <c r="B401" s="3" t="s">
        <v>1746</v>
      </c>
      <c r="C401" s="3" t="s">
        <v>1747</v>
      </c>
      <c r="D401" s="3" t="s">
        <v>1748</v>
      </c>
      <c r="E401" s="3" t="s">
        <v>1749</v>
      </c>
      <c r="F401" s="3" t="s">
        <v>1750</v>
      </c>
      <c r="G401" s="3">
        <v>0</v>
      </c>
      <c r="H401" s="3" t="s">
        <v>18</v>
      </c>
      <c r="I401" s="3" t="s">
        <v>19</v>
      </c>
      <c r="J401" s="3" t="s">
        <v>20</v>
      </c>
      <c r="K401" s="3">
        <v>80000</v>
      </c>
      <c r="L401" s="3">
        <v>800</v>
      </c>
    </row>
    <row r="402" spans="1:12">
      <c r="A402" s="1" t="s">
        <v>1751</v>
      </c>
      <c r="B402" s="3" t="s">
        <v>1752</v>
      </c>
      <c r="C402" s="3" t="s">
        <v>1753</v>
      </c>
      <c r="D402" s="3" t="s">
        <v>1754</v>
      </c>
      <c r="E402" s="3" t="s">
        <v>1755</v>
      </c>
      <c r="F402" s="3" t="s">
        <v>18</v>
      </c>
      <c r="G402" s="3">
        <v>0</v>
      </c>
      <c r="H402" s="3" t="s">
        <v>18</v>
      </c>
      <c r="I402" s="3" t="s">
        <v>19</v>
      </c>
      <c r="J402" s="3" t="s">
        <v>20</v>
      </c>
      <c r="K402" s="3">
        <v>10000</v>
      </c>
      <c r="L402" s="3">
        <v>0</v>
      </c>
    </row>
    <row r="403" spans="1:12">
      <c r="A403" s="1" t="s">
        <v>1756</v>
      </c>
      <c r="B403" s="3" t="s">
        <v>1757</v>
      </c>
      <c r="C403" s="3" t="s">
        <v>1758</v>
      </c>
      <c r="D403" s="3" t="s">
        <v>1759</v>
      </c>
      <c r="E403" s="3" t="s">
        <v>16</v>
      </c>
      <c r="F403" s="3" t="s">
        <v>17</v>
      </c>
      <c r="G403" s="3">
        <v>0</v>
      </c>
      <c r="H403" s="3" t="s">
        <v>18</v>
      </c>
      <c r="I403" s="3" t="s">
        <v>19</v>
      </c>
      <c r="J403" s="3" t="s">
        <v>20</v>
      </c>
      <c r="K403" s="3">
        <v>30000</v>
      </c>
      <c r="L403" s="3">
        <v>0</v>
      </c>
    </row>
    <row r="404" spans="1:12">
      <c r="A404" s="1" t="s">
        <v>1760</v>
      </c>
      <c r="B404" s="3" t="s">
        <v>1761</v>
      </c>
      <c r="C404" s="3" t="s">
        <v>1762</v>
      </c>
      <c r="D404" s="3" t="s">
        <v>1763</v>
      </c>
      <c r="E404" s="3" t="s">
        <v>1210</v>
      </c>
      <c r="F404" s="3" t="s">
        <v>18</v>
      </c>
      <c r="G404" s="3">
        <v>0</v>
      </c>
      <c r="H404" s="3" t="s">
        <v>18</v>
      </c>
      <c r="I404" s="3" t="s">
        <v>19</v>
      </c>
      <c r="J404" s="3" t="s">
        <v>20</v>
      </c>
      <c r="K404" s="3">
        <v>30000</v>
      </c>
      <c r="L404" s="3">
        <v>0</v>
      </c>
    </row>
    <row r="405" spans="1:12">
      <c r="A405" s="1" t="s">
        <v>1764</v>
      </c>
      <c r="B405" s="3" t="s">
        <v>1765</v>
      </c>
      <c r="C405" s="3" t="s">
        <v>1766</v>
      </c>
      <c r="D405" s="3" t="s">
        <v>1767</v>
      </c>
      <c r="E405" s="3" t="s">
        <v>1768</v>
      </c>
      <c r="F405" s="3" t="s">
        <v>1769</v>
      </c>
      <c r="G405" s="3">
        <v>0</v>
      </c>
      <c r="H405" s="3" t="s">
        <v>18</v>
      </c>
      <c r="I405" s="3" t="s">
        <v>19</v>
      </c>
      <c r="J405" s="3" t="s">
        <v>20</v>
      </c>
      <c r="K405" s="3">
        <v>30000</v>
      </c>
      <c r="L405" s="3">
        <v>0</v>
      </c>
    </row>
    <row r="406" spans="1:12">
      <c r="A406" s="1" t="s">
        <v>1770</v>
      </c>
      <c r="B406" s="3" t="s">
        <v>1771</v>
      </c>
      <c r="C406" s="3" t="s">
        <v>1772</v>
      </c>
      <c r="D406" s="3" t="s">
        <v>1773</v>
      </c>
      <c r="E406" s="3" t="s">
        <v>1577</v>
      </c>
      <c r="F406" s="3" t="s">
        <v>1578</v>
      </c>
      <c r="G406" s="3">
        <v>0</v>
      </c>
      <c r="H406" s="3" t="s">
        <v>18</v>
      </c>
      <c r="I406" s="3" t="s">
        <v>19</v>
      </c>
      <c r="J406" s="3" t="s">
        <v>20</v>
      </c>
      <c r="K406" s="3">
        <v>28500</v>
      </c>
      <c r="L406" s="3">
        <v>0</v>
      </c>
    </row>
    <row r="407" spans="1:12">
      <c r="A407" s="1" t="s">
        <v>1774</v>
      </c>
      <c r="B407" s="3" t="s">
        <v>1775</v>
      </c>
      <c r="C407" s="3" t="s">
        <v>1776</v>
      </c>
      <c r="D407" s="3" t="s">
        <v>1777</v>
      </c>
      <c r="E407" s="3" t="s">
        <v>1667</v>
      </c>
      <c r="F407" s="3" t="s">
        <v>1778</v>
      </c>
      <c r="G407" s="3">
        <v>0</v>
      </c>
      <c r="H407" s="3" t="s">
        <v>18</v>
      </c>
      <c r="I407" s="3" t="s">
        <v>19</v>
      </c>
      <c r="J407" s="3" t="s">
        <v>20</v>
      </c>
      <c r="K407" s="3">
        <v>28000</v>
      </c>
      <c r="L407" s="3">
        <v>0</v>
      </c>
    </row>
    <row r="408" spans="1:12">
      <c r="A408" s="1" t="s">
        <v>1779</v>
      </c>
      <c r="B408" s="3" t="s">
        <v>1780</v>
      </c>
      <c r="C408" s="3" t="s">
        <v>1781</v>
      </c>
      <c r="D408" s="3" t="s">
        <v>1782</v>
      </c>
      <c r="E408" s="3" t="s">
        <v>16</v>
      </c>
      <c r="F408" s="3" t="s">
        <v>17</v>
      </c>
      <c r="G408" s="3">
        <v>0</v>
      </c>
      <c r="H408" s="3" t="s">
        <v>18</v>
      </c>
      <c r="I408" s="3" t="s">
        <v>19</v>
      </c>
      <c r="J408" s="3" t="s">
        <v>20</v>
      </c>
      <c r="K408" s="3">
        <v>80000</v>
      </c>
      <c r="L408" s="3">
        <v>800</v>
      </c>
    </row>
    <row r="409" spans="1:12">
      <c r="A409" s="1" t="s">
        <v>1783</v>
      </c>
      <c r="B409" s="3" t="s">
        <v>1784</v>
      </c>
      <c r="C409" s="3" t="s">
        <v>1785</v>
      </c>
      <c r="D409" s="3" t="s">
        <v>1786</v>
      </c>
      <c r="E409" s="3" t="s">
        <v>55</v>
      </c>
      <c r="F409" s="3" t="s">
        <v>55</v>
      </c>
      <c r="G409" s="3">
        <v>0</v>
      </c>
      <c r="H409" s="3" t="s">
        <v>18</v>
      </c>
      <c r="I409" s="3" t="s">
        <v>19</v>
      </c>
      <c r="J409" s="3" t="s">
        <v>20</v>
      </c>
      <c r="K409" s="3">
        <v>30000</v>
      </c>
      <c r="L409" s="3">
        <v>0</v>
      </c>
    </row>
    <row r="410" spans="1:12">
      <c r="A410" s="1" t="s">
        <v>1787</v>
      </c>
      <c r="B410" s="3" t="s">
        <v>1788</v>
      </c>
      <c r="C410" s="3" t="s">
        <v>1789</v>
      </c>
      <c r="D410" s="3" t="s">
        <v>1790</v>
      </c>
      <c r="E410" s="3" t="s">
        <v>16</v>
      </c>
      <c r="F410" s="3" t="s">
        <v>17</v>
      </c>
      <c r="G410" s="3">
        <v>0</v>
      </c>
      <c r="H410" s="3" t="s">
        <v>18</v>
      </c>
      <c r="I410" s="3" t="s">
        <v>19</v>
      </c>
      <c r="J410" s="3" t="s">
        <v>20</v>
      </c>
      <c r="K410" s="3">
        <v>80000</v>
      </c>
      <c r="L410" s="3">
        <v>800</v>
      </c>
    </row>
    <row r="411" spans="1:12">
      <c r="A411" s="1" t="s">
        <v>1791</v>
      </c>
      <c r="B411" s="3" t="s">
        <v>1792</v>
      </c>
      <c r="C411" s="3" t="s">
        <v>1789</v>
      </c>
      <c r="D411" s="3" t="s">
        <v>1793</v>
      </c>
      <c r="E411" s="3" t="s">
        <v>1241</v>
      </c>
      <c r="F411" s="3" t="s">
        <v>1242</v>
      </c>
      <c r="G411" s="3">
        <v>0</v>
      </c>
      <c r="H411" s="3" t="s">
        <v>18</v>
      </c>
      <c r="I411" s="3" t="s">
        <v>19</v>
      </c>
      <c r="J411" s="3" t="s">
        <v>20</v>
      </c>
      <c r="K411" s="3">
        <v>80000</v>
      </c>
      <c r="L411" s="3">
        <v>960</v>
      </c>
    </row>
    <row r="412" spans="1:12">
      <c r="A412" s="1" t="s">
        <v>1794</v>
      </c>
      <c r="B412" s="3" t="s">
        <v>1795</v>
      </c>
      <c r="C412" s="3" t="s">
        <v>872</v>
      </c>
      <c r="D412" s="3" t="s">
        <v>1796</v>
      </c>
      <c r="E412" s="3" t="s">
        <v>1797</v>
      </c>
      <c r="F412" s="3" t="s">
        <v>1798</v>
      </c>
      <c r="G412" s="3">
        <v>0</v>
      </c>
      <c r="H412" s="3" t="s">
        <v>18</v>
      </c>
      <c r="I412" s="3" t="s">
        <v>19</v>
      </c>
      <c r="J412" s="3" t="s">
        <v>20</v>
      </c>
      <c r="K412" s="3">
        <v>30000</v>
      </c>
      <c r="L412" s="3">
        <v>0</v>
      </c>
    </row>
    <row r="413" spans="1:12">
      <c r="A413" s="1" t="s">
        <v>1799</v>
      </c>
      <c r="B413" s="3" t="s">
        <v>1800</v>
      </c>
      <c r="C413" s="3" t="s">
        <v>1801</v>
      </c>
      <c r="D413" s="3" t="s">
        <v>1802</v>
      </c>
      <c r="E413" s="3" t="s">
        <v>337</v>
      </c>
      <c r="F413" s="3" t="s">
        <v>337</v>
      </c>
      <c r="G413" s="3">
        <v>0</v>
      </c>
      <c r="H413" s="3" t="s">
        <v>18</v>
      </c>
      <c r="I413" s="3" t="s">
        <v>19</v>
      </c>
      <c r="J413" s="3" t="s">
        <v>20</v>
      </c>
      <c r="K413" s="3">
        <v>30000</v>
      </c>
      <c r="L413" s="3">
        <v>0</v>
      </c>
    </row>
    <row r="414" spans="1:12">
      <c r="A414" s="1" t="s">
        <v>1803</v>
      </c>
      <c r="B414" s="3" t="s">
        <v>1804</v>
      </c>
      <c r="C414" s="3" t="s">
        <v>1805</v>
      </c>
      <c r="D414" s="3" t="s">
        <v>1806</v>
      </c>
      <c r="E414" s="3" t="s">
        <v>1807</v>
      </c>
      <c r="F414" s="3" t="s">
        <v>1808</v>
      </c>
      <c r="G414" s="3">
        <v>0</v>
      </c>
      <c r="H414" s="3" t="s">
        <v>18</v>
      </c>
      <c r="I414" s="3" t="s">
        <v>19</v>
      </c>
      <c r="J414" s="3" t="s">
        <v>20</v>
      </c>
      <c r="K414" s="3">
        <v>80000</v>
      </c>
      <c r="L414" s="3">
        <v>1040</v>
      </c>
    </row>
    <row r="415" spans="1:12">
      <c r="A415" s="1" t="s">
        <v>1809</v>
      </c>
      <c r="B415" s="3" t="s">
        <v>1810</v>
      </c>
      <c r="C415" s="3" t="s">
        <v>1811</v>
      </c>
      <c r="D415" s="3" t="s">
        <v>1812</v>
      </c>
      <c r="E415" s="3" t="s">
        <v>785</v>
      </c>
      <c r="F415" s="3" t="s">
        <v>786</v>
      </c>
      <c r="G415" s="3">
        <v>0</v>
      </c>
      <c r="H415" s="3" t="s">
        <v>328</v>
      </c>
      <c r="I415" s="3" t="s">
        <v>19</v>
      </c>
      <c r="J415" s="3" t="s">
        <v>20</v>
      </c>
      <c r="K415" s="3">
        <v>30000</v>
      </c>
      <c r="L415" s="3">
        <v>0</v>
      </c>
    </row>
    <row r="416" spans="1:12">
      <c r="A416" s="1" t="s">
        <v>1813</v>
      </c>
      <c r="B416" s="3" t="s">
        <v>1814</v>
      </c>
      <c r="C416" s="3" t="s">
        <v>1815</v>
      </c>
      <c r="D416" s="3" t="s">
        <v>1816</v>
      </c>
      <c r="E416" s="3" t="s">
        <v>25</v>
      </c>
      <c r="F416" s="3" t="s">
        <v>17</v>
      </c>
      <c r="G416" s="3">
        <v>0</v>
      </c>
      <c r="H416" s="3" t="s">
        <v>18</v>
      </c>
      <c r="I416" s="3" t="s">
        <v>19</v>
      </c>
      <c r="J416" s="3" t="s">
        <v>20</v>
      </c>
      <c r="K416" s="3">
        <v>80000</v>
      </c>
      <c r="L416" s="3">
        <v>800</v>
      </c>
    </row>
    <row r="417" spans="1:12">
      <c r="A417" s="1" t="s">
        <v>1817</v>
      </c>
      <c r="B417" s="3" t="s">
        <v>1818</v>
      </c>
      <c r="C417" s="3" t="s">
        <v>1815</v>
      </c>
      <c r="D417" s="3" t="s">
        <v>1819</v>
      </c>
      <c r="E417" s="3" t="s">
        <v>1807</v>
      </c>
      <c r="F417" s="3" t="s">
        <v>1808</v>
      </c>
      <c r="G417" s="3">
        <v>0</v>
      </c>
      <c r="H417" s="3" t="s">
        <v>18</v>
      </c>
      <c r="I417" s="3" t="s">
        <v>19</v>
      </c>
      <c r="J417" s="3" t="s">
        <v>20</v>
      </c>
      <c r="K417" s="3">
        <v>80000</v>
      </c>
      <c r="L417" s="3">
        <v>1040</v>
      </c>
    </row>
    <row r="418" spans="1:12">
      <c r="A418" s="1" t="s">
        <v>1820</v>
      </c>
      <c r="B418" s="3" t="s">
        <v>1821</v>
      </c>
      <c r="C418" s="3" t="s">
        <v>1822</v>
      </c>
      <c r="D418" s="3" t="s">
        <v>1823</v>
      </c>
      <c r="E418" s="3" t="s">
        <v>337</v>
      </c>
      <c r="F418" s="3" t="s">
        <v>337</v>
      </c>
      <c r="G418" s="3">
        <v>0</v>
      </c>
      <c r="H418" s="3" t="s">
        <v>18</v>
      </c>
      <c r="I418" s="3" t="s">
        <v>19</v>
      </c>
      <c r="J418" s="3" t="s">
        <v>20</v>
      </c>
      <c r="K418" s="3">
        <v>80000</v>
      </c>
      <c r="L418" s="3">
        <v>800</v>
      </c>
    </row>
    <row r="419" spans="1:12">
      <c r="A419" s="1" t="s">
        <v>1824</v>
      </c>
      <c r="B419" s="3" t="s">
        <v>1825</v>
      </c>
      <c r="C419" s="3" t="s">
        <v>1826</v>
      </c>
      <c r="D419" s="3" t="s">
        <v>1827</v>
      </c>
      <c r="E419" s="3" t="s">
        <v>214</v>
      </c>
      <c r="F419" s="3" t="s">
        <v>214</v>
      </c>
      <c r="G419" s="3">
        <v>0</v>
      </c>
      <c r="H419" s="3" t="s">
        <v>18</v>
      </c>
      <c r="I419" s="3" t="s">
        <v>19</v>
      </c>
      <c r="J419" s="3" t="s">
        <v>20</v>
      </c>
      <c r="K419" s="3">
        <v>30000</v>
      </c>
      <c r="L419" s="3">
        <v>0</v>
      </c>
    </row>
    <row r="420" spans="1:12">
      <c r="A420" s="1" t="s">
        <v>1828</v>
      </c>
      <c r="B420" s="3" t="s">
        <v>1829</v>
      </c>
      <c r="C420" s="3" t="s">
        <v>1830</v>
      </c>
      <c r="D420" s="3" t="s">
        <v>1831</v>
      </c>
      <c r="E420" s="3" t="s">
        <v>337</v>
      </c>
      <c r="F420" s="3" t="s">
        <v>18</v>
      </c>
      <c r="G420" s="3">
        <v>0</v>
      </c>
      <c r="H420" s="3" t="s">
        <v>18</v>
      </c>
      <c r="I420" s="3" t="s">
        <v>19</v>
      </c>
      <c r="J420" s="3" t="s">
        <v>20</v>
      </c>
      <c r="K420" s="3">
        <v>10000</v>
      </c>
      <c r="L420" s="3">
        <v>0</v>
      </c>
    </row>
    <row r="421" spans="1:12">
      <c r="A421" s="1" t="s">
        <v>1832</v>
      </c>
      <c r="B421" s="3" t="s">
        <v>1833</v>
      </c>
      <c r="C421" s="3" t="s">
        <v>1834</v>
      </c>
      <c r="D421" s="3" t="s">
        <v>1835</v>
      </c>
      <c r="E421" s="3" t="s">
        <v>674</v>
      </c>
      <c r="F421" s="3" t="s">
        <v>674</v>
      </c>
      <c r="G421" s="3">
        <v>0</v>
      </c>
      <c r="H421" s="3" t="s">
        <v>18</v>
      </c>
      <c r="I421" s="3" t="s">
        <v>19</v>
      </c>
      <c r="J421" s="3" t="s">
        <v>20</v>
      </c>
      <c r="K421" s="3">
        <v>30000</v>
      </c>
      <c r="L421" s="3">
        <v>0</v>
      </c>
    </row>
    <row r="422" spans="1:12">
      <c r="A422" s="1" t="s">
        <v>1836</v>
      </c>
      <c r="B422" s="3" t="s">
        <v>1837</v>
      </c>
      <c r="C422" s="3" t="s">
        <v>1838</v>
      </c>
      <c r="D422" s="3" t="s">
        <v>1839</v>
      </c>
      <c r="E422" s="3" t="s">
        <v>449</v>
      </c>
      <c r="F422" s="3" t="s">
        <v>450</v>
      </c>
      <c r="G422" s="3">
        <v>0</v>
      </c>
      <c r="H422" s="3" t="s">
        <v>18</v>
      </c>
      <c r="I422" s="3" t="s">
        <v>19</v>
      </c>
      <c r="J422" s="3" t="s">
        <v>20</v>
      </c>
      <c r="K422" s="3">
        <v>30000</v>
      </c>
      <c r="L422" s="3">
        <v>0</v>
      </c>
    </row>
    <row r="423" spans="1:12">
      <c r="A423" s="1" t="s">
        <v>1840</v>
      </c>
      <c r="B423" s="3" t="s">
        <v>1841</v>
      </c>
      <c r="C423" s="3" t="s">
        <v>1842</v>
      </c>
      <c r="D423" s="3" t="s">
        <v>1843</v>
      </c>
      <c r="E423" s="3" t="s">
        <v>83</v>
      </c>
      <c r="F423" s="3" t="s">
        <v>84</v>
      </c>
      <c r="G423" s="3">
        <v>0</v>
      </c>
      <c r="H423" s="3" t="s">
        <v>18</v>
      </c>
      <c r="I423" s="3" t="s">
        <v>19</v>
      </c>
      <c r="J423" s="3" t="s">
        <v>20</v>
      </c>
      <c r="K423" s="3">
        <v>30000</v>
      </c>
      <c r="L423" s="3">
        <v>0</v>
      </c>
    </row>
    <row r="424" spans="1:12">
      <c r="A424" s="1" t="s">
        <v>1844</v>
      </c>
      <c r="B424" s="3" t="s">
        <v>1845</v>
      </c>
      <c r="C424" s="3" t="s">
        <v>1846</v>
      </c>
      <c r="D424" s="3" t="s">
        <v>1847</v>
      </c>
      <c r="E424" s="3" t="s">
        <v>795</v>
      </c>
      <c r="F424" s="3" t="s">
        <v>795</v>
      </c>
      <c r="G424" s="3">
        <v>0</v>
      </c>
      <c r="H424" s="3" t="s">
        <v>18</v>
      </c>
      <c r="I424" s="3" t="s">
        <v>19</v>
      </c>
      <c r="J424" s="3" t="s">
        <v>20</v>
      </c>
      <c r="K424" s="3">
        <v>29000</v>
      </c>
      <c r="L424" s="3">
        <v>0</v>
      </c>
    </row>
    <row r="425" spans="1:12">
      <c r="A425" s="1" t="s">
        <v>1848</v>
      </c>
      <c r="B425" s="3" t="s">
        <v>1849</v>
      </c>
      <c r="C425" s="3" t="s">
        <v>1850</v>
      </c>
      <c r="D425" s="3" t="s">
        <v>1851</v>
      </c>
      <c r="E425" s="3" t="s">
        <v>1852</v>
      </c>
      <c r="F425" s="3" t="s">
        <v>18</v>
      </c>
      <c r="G425" s="3">
        <v>0</v>
      </c>
      <c r="H425" s="3" t="s">
        <v>18</v>
      </c>
      <c r="I425" s="3" t="s">
        <v>19</v>
      </c>
      <c r="J425" s="3" t="s">
        <v>20</v>
      </c>
      <c r="K425" s="3">
        <v>10000</v>
      </c>
      <c r="L425" s="3">
        <v>0</v>
      </c>
    </row>
    <row r="426" spans="1:12">
      <c r="A426" s="1" t="s">
        <v>1853</v>
      </c>
      <c r="B426" s="3" t="s">
        <v>1854</v>
      </c>
      <c r="C426" s="3" t="s">
        <v>1855</v>
      </c>
      <c r="D426" s="3" t="s">
        <v>1856</v>
      </c>
      <c r="E426" s="3" t="s">
        <v>214</v>
      </c>
      <c r="F426" s="3" t="s">
        <v>214</v>
      </c>
      <c r="G426" s="3">
        <v>0</v>
      </c>
      <c r="H426" s="3" t="s">
        <v>18</v>
      </c>
      <c r="I426" s="3" t="s">
        <v>19</v>
      </c>
      <c r="J426" s="3" t="s">
        <v>20</v>
      </c>
      <c r="K426" s="3">
        <v>30000</v>
      </c>
      <c r="L426" s="3">
        <v>0</v>
      </c>
    </row>
    <row r="427" spans="1:12">
      <c r="A427" s="1" t="s">
        <v>1857</v>
      </c>
      <c r="B427" s="3" t="s">
        <v>1858</v>
      </c>
      <c r="C427" s="3" t="s">
        <v>1859</v>
      </c>
      <c r="D427" s="3" t="s">
        <v>1860</v>
      </c>
      <c r="E427" s="3" t="s">
        <v>859</v>
      </c>
      <c r="F427" s="3" t="s">
        <v>860</v>
      </c>
      <c r="G427" s="3">
        <v>0</v>
      </c>
      <c r="H427" s="3" t="s">
        <v>18</v>
      </c>
      <c r="I427" s="3" t="s">
        <v>19</v>
      </c>
      <c r="J427" s="3" t="s">
        <v>20</v>
      </c>
      <c r="K427" s="3">
        <v>80000</v>
      </c>
      <c r="L427" s="3">
        <v>1040</v>
      </c>
    </row>
    <row r="428" spans="1:12">
      <c r="A428" s="1" t="s">
        <v>1861</v>
      </c>
      <c r="B428" s="3" t="s">
        <v>1862</v>
      </c>
      <c r="C428" s="3" t="s">
        <v>1863</v>
      </c>
      <c r="D428" s="3" t="s">
        <v>1864</v>
      </c>
      <c r="E428" s="3" t="s">
        <v>1807</v>
      </c>
      <c r="F428" s="3" t="s">
        <v>1808</v>
      </c>
      <c r="G428" s="3">
        <v>0</v>
      </c>
      <c r="H428" s="3" t="s">
        <v>18</v>
      </c>
      <c r="I428" s="3" t="s">
        <v>19</v>
      </c>
      <c r="J428" s="3" t="s">
        <v>20</v>
      </c>
      <c r="K428" s="3">
        <v>80000</v>
      </c>
      <c r="L428" s="3">
        <v>1040</v>
      </c>
    </row>
    <row r="429" spans="1:12">
      <c r="A429" s="1" t="s">
        <v>1865</v>
      </c>
      <c r="B429" s="3" t="s">
        <v>1866</v>
      </c>
      <c r="C429" s="3" t="s">
        <v>1867</v>
      </c>
      <c r="D429" s="3" t="s">
        <v>1868</v>
      </c>
      <c r="E429" s="3" t="s">
        <v>1210</v>
      </c>
      <c r="F429" s="3" t="s">
        <v>18</v>
      </c>
      <c r="G429" s="3">
        <v>0</v>
      </c>
      <c r="H429" s="3" t="s">
        <v>18</v>
      </c>
      <c r="I429" s="3" t="s">
        <v>19</v>
      </c>
      <c r="J429" s="3" t="s">
        <v>20</v>
      </c>
      <c r="K429" s="3">
        <v>10000</v>
      </c>
      <c r="L429" s="3">
        <v>0</v>
      </c>
    </row>
    <row r="430" spans="1:12">
      <c r="A430" s="1" t="s">
        <v>1869</v>
      </c>
      <c r="B430" s="3" t="s">
        <v>1870</v>
      </c>
      <c r="C430" s="3" t="s">
        <v>1871</v>
      </c>
      <c r="D430" s="3" t="s">
        <v>1872</v>
      </c>
      <c r="E430" s="3" t="s">
        <v>83</v>
      </c>
      <c r="F430" s="3" t="s">
        <v>84</v>
      </c>
      <c r="G430" s="3">
        <v>0</v>
      </c>
      <c r="H430" s="3" t="s">
        <v>18</v>
      </c>
      <c r="I430" s="3" t="s">
        <v>19</v>
      </c>
      <c r="J430" s="3" t="s">
        <v>20</v>
      </c>
      <c r="K430" s="3">
        <v>30000</v>
      </c>
      <c r="L430" s="3">
        <v>0</v>
      </c>
    </row>
    <row r="431" spans="1:12">
      <c r="A431" s="1" t="s">
        <v>1873</v>
      </c>
      <c r="B431" s="3" t="s">
        <v>1874</v>
      </c>
      <c r="C431" s="3" t="s">
        <v>1875</v>
      </c>
      <c r="D431" s="3" t="s">
        <v>1876</v>
      </c>
      <c r="E431" s="3" t="s">
        <v>83</v>
      </c>
      <c r="F431" s="3" t="s">
        <v>84</v>
      </c>
      <c r="G431" s="3">
        <v>0</v>
      </c>
      <c r="H431" s="3" t="s">
        <v>18</v>
      </c>
      <c r="I431" s="3" t="s">
        <v>19</v>
      </c>
      <c r="J431" s="3" t="s">
        <v>20</v>
      </c>
      <c r="K431" s="3">
        <v>30000</v>
      </c>
      <c r="L431" s="3">
        <v>0</v>
      </c>
    </row>
    <row r="432" spans="1:12">
      <c r="A432" s="1" t="s">
        <v>1877</v>
      </c>
      <c r="B432" s="3" t="s">
        <v>1878</v>
      </c>
      <c r="C432" s="3" t="s">
        <v>1879</v>
      </c>
      <c r="D432" s="3" t="s">
        <v>1880</v>
      </c>
      <c r="E432" s="3" t="s">
        <v>1355</v>
      </c>
      <c r="F432" s="3" t="s">
        <v>1355</v>
      </c>
      <c r="G432" s="3">
        <v>0</v>
      </c>
      <c r="H432" s="3" t="s">
        <v>18</v>
      </c>
      <c r="I432" s="3" t="s">
        <v>19</v>
      </c>
      <c r="J432" s="3" t="s">
        <v>20</v>
      </c>
      <c r="K432" s="3">
        <v>80000</v>
      </c>
      <c r="L432" s="3">
        <v>960</v>
      </c>
    </row>
    <row r="433" spans="1:12">
      <c r="A433" s="1" t="s">
        <v>1881</v>
      </c>
      <c r="B433" s="3" t="s">
        <v>1882</v>
      </c>
      <c r="C433" s="3" t="s">
        <v>1883</v>
      </c>
      <c r="D433" s="3" t="s">
        <v>1884</v>
      </c>
      <c r="E433" s="3" t="s">
        <v>1885</v>
      </c>
      <c r="F433" s="3" t="s">
        <v>1885</v>
      </c>
      <c r="G433" s="3">
        <v>0</v>
      </c>
      <c r="H433" s="3" t="s">
        <v>18</v>
      </c>
      <c r="I433" s="3" t="s">
        <v>19</v>
      </c>
      <c r="J433" s="3" t="s">
        <v>20</v>
      </c>
      <c r="K433" s="3">
        <v>30000</v>
      </c>
      <c r="L433" s="3">
        <v>0</v>
      </c>
    </row>
    <row r="434" spans="1:12">
      <c r="A434" s="1" t="s">
        <v>1886</v>
      </c>
      <c r="B434" s="3" t="s">
        <v>1887</v>
      </c>
      <c r="C434" s="3" t="s">
        <v>1888</v>
      </c>
      <c r="D434" s="3" t="s">
        <v>1889</v>
      </c>
      <c r="E434" s="3" t="s">
        <v>83</v>
      </c>
      <c r="F434" s="3" t="s">
        <v>84</v>
      </c>
      <c r="G434" s="3">
        <v>0</v>
      </c>
      <c r="H434" s="3" t="s">
        <v>18</v>
      </c>
      <c r="I434" s="3" t="s">
        <v>19</v>
      </c>
      <c r="J434" s="3" t="s">
        <v>20</v>
      </c>
      <c r="K434" s="3">
        <v>30000</v>
      </c>
      <c r="L434" s="3">
        <v>0</v>
      </c>
    </row>
    <row r="435" spans="1:12">
      <c r="A435" s="1" t="s">
        <v>1890</v>
      </c>
      <c r="B435" s="3" t="s">
        <v>1891</v>
      </c>
      <c r="C435" s="3" t="s">
        <v>1892</v>
      </c>
      <c r="D435" s="3" t="s">
        <v>1893</v>
      </c>
      <c r="E435" s="3" t="s">
        <v>214</v>
      </c>
      <c r="F435" s="3" t="s">
        <v>214</v>
      </c>
      <c r="G435" s="3">
        <v>0</v>
      </c>
      <c r="H435" s="3" t="s">
        <v>18</v>
      </c>
      <c r="I435" s="3" t="s">
        <v>19</v>
      </c>
      <c r="J435" s="3" t="s">
        <v>20</v>
      </c>
      <c r="K435" s="3">
        <v>30000</v>
      </c>
      <c r="L435" s="3">
        <v>0</v>
      </c>
    </row>
    <row r="436" spans="1:12">
      <c r="A436" s="1" t="s">
        <v>1894</v>
      </c>
      <c r="B436" s="3" t="s">
        <v>1895</v>
      </c>
      <c r="C436" s="3" t="s">
        <v>344</v>
      </c>
      <c r="D436" s="3" t="s">
        <v>1896</v>
      </c>
      <c r="E436" s="3" t="s">
        <v>1897</v>
      </c>
      <c r="F436" s="3" t="s">
        <v>1897</v>
      </c>
      <c r="G436" s="3">
        <v>0</v>
      </c>
      <c r="H436" s="3" t="s">
        <v>18</v>
      </c>
      <c r="I436" s="3" t="s">
        <v>19</v>
      </c>
      <c r="J436" s="3" t="s">
        <v>20</v>
      </c>
      <c r="K436" s="3">
        <v>30000</v>
      </c>
      <c r="L436" s="3">
        <v>0</v>
      </c>
    </row>
    <row r="437" spans="1:12">
      <c r="A437" s="1" t="s">
        <v>1898</v>
      </c>
      <c r="B437" s="3" t="s">
        <v>1899</v>
      </c>
      <c r="C437" s="3" t="s">
        <v>1900</v>
      </c>
      <c r="D437" s="3" t="s">
        <v>1901</v>
      </c>
      <c r="E437" s="3" t="s">
        <v>869</v>
      </c>
      <c r="F437" s="3" t="s">
        <v>869</v>
      </c>
      <c r="G437" s="3">
        <v>5</v>
      </c>
      <c r="H437" s="3" t="s">
        <v>18</v>
      </c>
      <c r="I437" s="3" t="s">
        <v>19</v>
      </c>
      <c r="J437" s="3" t="s">
        <v>20</v>
      </c>
      <c r="K437" s="3">
        <v>30000</v>
      </c>
      <c r="L437" s="3">
        <v>0</v>
      </c>
    </row>
    <row r="438" spans="1:12">
      <c r="A438" s="1" t="s">
        <v>1902</v>
      </c>
      <c r="B438" s="3" t="s">
        <v>1903</v>
      </c>
      <c r="C438" s="3" t="s">
        <v>1904</v>
      </c>
      <c r="D438" s="3" t="s">
        <v>1905</v>
      </c>
      <c r="E438" s="3" t="s">
        <v>859</v>
      </c>
      <c r="F438" s="3" t="s">
        <v>860</v>
      </c>
      <c r="G438" s="3">
        <v>0</v>
      </c>
      <c r="H438" s="3" t="s">
        <v>18</v>
      </c>
      <c r="I438" s="3" t="s">
        <v>19</v>
      </c>
      <c r="J438" s="3" t="s">
        <v>20</v>
      </c>
      <c r="K438" s="3">
        <v>28000</v>
      </c>
      <c r="L438" s="3">
        <v>0</v>
      </c>
    </row>
    <row r="439" spans="1:12">
      <c r="A439" s="1" t="s">
        <v>1906</v>
      </c>
      <c r="B439" s="3" t="s">
        <v>1907</v>
      </c>
      <c r="C439" s="3" t="s">
        <v>1908</v>
      </c>
      <c r="D439" s="3" t="s">
        <v>1909</v>
      </c>
      <c r="E439" s="3" t="s">
        <v>214</v>
      </c>
      <c r="F439" s="3" t="s">
        <v>214</v>
      </c>
      <c r="G439" s="3">
        <v>0</v>
      </c>
      <c r="H439" s="3" t="s">
        <v>18</v>
      </c>
      <c r="I439" s="3" t="s">
        <v>19</v>
      </c>
      <c r="J439" s="3" t="s">
        <v>20</v>
      </c>
      <c r="K439" s="3">
        <v>30000</v>
      </c>
      <c r="L439" s="3">
        <v>0</v>
      </c>
    </row>
    <row r="440" spans="1:12">
      <c r="A440" s="1" t="s">
        <v>1910</v>
      </c>
      <c r="B440" s="3" t="s">
        <v>1911</v>
      </c>
      <c r="C440" s="3" t="s">
        <v>1912</v>
      </c>
      <c r="D440" s="3" t="s">
        <v>1913</v>
      </c>
      <c r="E440" s="3" t="s">
        <v>321</v>
      </c>
      <c r="F440" s="3" t="s">
        <v>321</v>
      </c>
      <c r="G440" s="3">
        <v>0</v>
      </c>
      <c r="H440" s="3" t="s">
        <v>18</v>
      </c>
      <c r="I440" s="3" t="s">
        <v>19</v>
      </c>
      <c r="J440" s="3" t="s">
        <v>20</v>
      </c>
      <c r="K440" s="3">
        <v>30000</v>
      </c>
      <c r="L440" s="3">
        <v>0</v>
      </c>
    </row>
    <row r="441" spans="1:12">
      <c r="A441" s="1" t="s">
        <v>1914</v>
      </c>
      <c r="B441" s="3" t="s">
        <v>1915</v>
      </c>
      <c r="C441" s="3" t="s">
        <v>1916</v>
      </c>
      <c r="D441" s="3" t="s">
        <v>1917</v>
      </c>
      <c r="E441" s="3" t="s">
        <v>1918</v>
      </c>
      <c r="F441" s="3" t="s">
        <v>1919</v>
      </c>
      <c r="G441" s="3">
        <v>0</v>
      </c>
      <c r="H441" s="3" t="s">
        <v>18</v>
      </c>
      <c r="I441" s="3" t="s">
        <v>19</v>
      </c>
      <c r="J441" s="3" t="s">
        <v>20</v>
      </c>
      <c r="K441" s="3">
        <v>20000</v>
      </c>
      <c r="L441" s="3">
        <v>0</v>
      </c>
    </row>
    <row r="442" spans="1:12">
      <c r="A442" s="1" t="s">
        <v>1920</v>
      </c>
      <c r="B442" s="3" t="s">
        <v>1921</v>
      </c>
      <c r="C442" s="3" t="s">
        <v>1922</v>
      </c>
      <c r="D442" s="3" t="s">
        <v>1923</v>
      </c>
      <c r="E442" s="3" t="s">
        <v>337</v>
      </c>
      <c r="F442" s="3" t="s">
        <v>337</v>
      </c>
      <c r="G442" s="3">
        <v>0</v>
      </c>
      <c r="H442" s="3" t="s">
        <v>18</v>
      </c>
      <c r="I442" s="3" t="s">
        <v>19</v>
      </c>
      <c r="J442" s="3" t="s">
        <v>20</v>
      </c>
      <c r="K442" s="3">
        <v>27500</v>
      </c>
      <c r="L442" s="3">
        <v>0</v>
      </c>
    </row>
    <row r="443" spans="1:12">
      <c r="A443" s="1" t="s">
        <v>1924</v>
      </c>
      <c r="B443" s="3" t="s">
        <v>1925</v>
      </c>
      <c r="C443" s="3" t="s">
        <v>1926</v>
      </c>
      <c r="D443" s="3" t="s">
        <v>1927</v>
      </c>
      <c r="E443" s="3" t="s">
        <v>859</v>
      </c>
      <c r="F443" s="3" t="s">
        <v>860</v>
      </c>
      <c r="G443" s="3">
        <v>0</v>
      </c>
      <c r="H443" s="3" t="s">
        <v>18</v>
      </c>
      <c r="I443" s="3" t="s">
        <v>19</v>
      </c>
      <c r="J443" s="3" t="s">
        <v>20</v>
      </c>
      <c r="K443" s="3">
        <v>30000</v>
      </c>
      <c r="L443" s="3">
        <v>0</v>
      </c>
    </row>
    <row r="444" spans="1:12">
      <c r="A444" s="1" t="s">
        <v>1928</v>
      </c>
      <c r="B444" s="3" t="s">
        <v>1929</v>
      </c>
      <c r="C444" s="3" t="s">
        <v>1930</v>
      </c>
      <c r="D444" s="3" t="s">
        <v>1931</v>
      </c>
      <c r="E444" s="3" t="s">
        <v>1932</v>
      </c>
      <c r="F444" s="3" t="s">
        <v>1932</v>
      </c>
      <c r="G444" s="3">
        <v>0</v>
      </c>
      <c r="H444" s="3" t="s">
        <v>18</v>
      </c>
      <c r="I444" s="3" t="s">
        <v>19</v>
      </c>
      <c r="J444" s="3" t="s">
        <v>20</v>
      </c>
      <c r="K444" s="3">
        <v>80000</v>
      </c>
      <c r="L444" s="3">
        <v>960</v>
      </c>
    </row>
    <row r="445" spans="1:12">
      <c r="A445" s="1" t="s">
        <v>1933</v>
      </c>
      <c r="B445" s="3" t="s">
        <v>1934</v>
      </c>
      <c r="C445" s="3" t="s">
        <v>1935</v>
      </c>
      <c r="D445" s="3" t="s">
        <v>1936</v>
      </c>
      <c r="E445" s="3" t="s">
        <v>1937</v>
      </c>
      <c r="F445" s="3" t="s">
        <v>18</v>
      </c>
      <c r="G445" s="3">
        <v>0</v>
      </c>
      <c r="H445" s="3" t="s">
        <v>18</v>
      </c>
      <c r="I445" s="3" t="s">
        <v>19</v>
      </c>
      <c r="J445" s="3" t="s">
        <v>20</v>
      </c>
      <c r="K445" s="3">
        <v>10000</v>
      </c>
      <c r="L445" s="3">
        <v>0</v>
      </c>
    </row>
    <row r="446" spans="1:12">
      <c r="A446" s="1" t="s">
        <v>1938</v>
      </c>
      <c r="B446" s="3" t="s">
        <v>1939</v>
      </c>
      <c r="C446" s="3" t="s">
        <v>1940</v>
      </c>
      <c r="D446" s="3" t="s">
        <v>1941</v>
      </c>
      <c r="E446" s="3" t="s">
        <v>716</v>
      </c>
      <c r="F446" s="3" t="s">
        <v>717</v>
      </c>
      <c r="G446" s="3">
        <v>0</v>
      </c>
      <c r="H446" s="3" t="s">
        <v>18</v>
      </c>
      <c r="I446" s="3" t="s">
        <v>19</v>
      </c>
      <c r="J446" s="3" t="s">
        <v>20</v>
      </c>
      <c r="K446" s="3">
        <v>30000</v>
      </c>
      <c r="L446" s="3">
        <v>0</v>
      </c>
    </row>
    <row r="447" spans="1:12">
      <c r="A447" s="1" t="s">
        <v>1942</v>
      </c>
      <c r="B447" s="3" t="s">
        <v>1943</v>
      </c>
      <c r="C447" s="3" t="s">
        <v>1944</v>
      </c>
      <c r="D447" s="3" t="s">
        <v>1945</v>
      </c>
      <c r="E447" s="3" t="s">
        <v>71</v>
      </c>
      <c r="F447" s="3" t="s">
        <v>72</v>
      </c>
      <c r="G447" s="3">
        <v>0</v>
      </c>
      <c r="H447" s="3" t="s">
        <v>18</v>
      </c>
      <c r="I447" s="3" t="s">
        <v>19</v>
      </c>
      <c r="J447" s="3" t="s">
        <v>20</v>
      </c>
      <c r="K447" s="3">
        <v>50000</v>
      </c>
      <c r="L447" s="3">
        <v>500</v>
      </c>
    </row>
    <row r="448" spans="1:12">
      <c r="A448" s="1" t="s">
        <v>1946</v>
      </c>
      <c r="B448" s="3" t="s">
        <v>1947</v>
      </c>
      <c r="C448" s="3" t="s">
        <v>1948</v>
      </c>
      <c r="D448" s="3" t="s">
        <v>1949</v>
      </c>
      <c r="E448" s="3" t="s">
        <v>649</v>
      </c>
      <c r="F448" s="3" t="s">
        <v>650</v>
      </c>
      <c r="G448" s="3">
        <v>0</v>
      </c>
      <c r="H448" s="3" t="s">
        <v>328</v>
      </c>
      <c r="I448" s="3" t="s">
        <v>19</v>
      </c>
      <c r="J448" s="3" t="s">
        <v>20</v>
      </c>
      <c r="K448" s="3">
        <v>30000</v>
      </c>
      <c r="L448" s="3">
        <v>0</v>
      </c>
    </row>
    <row r="449" spans="1:12">
      <c r="A449" s="1" t="s">
        <v>1950</v>
      </c>
      <c r="B449" s="3" t="s">
        <v>1951</v>
      </c>
      <c r="C449" s="3" t="s">
        <v>1952</v>
      </c>
      <c r="D449" s="3" t="s">
        <v>1953</v>
      </c>
      <c r="E449" s="3" t="s">
        <v>859</v>
      </c>
      <c r="F449" s="3" t="s">
        <v>860</v>
      </c>
      <c r="G449" s="3">
        <v>0</v>
      </c>
      <c r="H449" s="3" t="s">
        <v>18</v>
      </c>
      <c r="I449" s="3" t="s">
        <v>19</v>
      </c>
      <c r="J449" s="3" t="s">
        <v>20</v>
      </c>
      <c r="K449" s="3">
        <v>80000</v>
      </c>
      <c r="L449" s="3">
        <v>1040</v>
      </c>
    </row>
    <row r="450" spans="1:12">
      <c r="A450" s="1" t="s">
        <v>1954</v>
      </c>
      <c r="B450" s="3" t="s">
        <v>1955</v>
      </c>
      <c r="C450" s="3" t="s">
        <v>1956</v>
      </c>
      <c r="D450" s="3" t="s">
        <v>1957</v>
      </c>
      <c r="E450" s="3" t="s">
        <v>145</v>
      </c>
      <c r="F450" s="3" t="s">
        <v>146</v>
      </c>
      <c r="G450" s="3">
        <v>0</v>
      </c>
      <c r="H450" s="3" t="s">
        <v>18</v>
      </c>
      <c r="I450" s="3" t="s">
        <v>19</v>
      </c>
      <c r="J450" s="3" t="s">
        <v>20</v>
      </c>
      <c r="K450" s="3">
        <v>30000</v>
      </c>
      <c r="L450" s="3">
        <v>0</v>
      </c>
    </row>
    <row r="451" spans="1:12">
      <c r="A451" s="1" t="s">
        <v>1958</v>
      </c>
      <c r="B451" s="3" t="s">
        <v>1959</v>
      </c>
      <c r="C451" s="3" t="s">
        <v>1956</v>
      </c>
      <c r="D451" s="3" t="s">
        <v>1960</v>
      </c>
      <c r="E451" s="3" t="s">
        <v>1961</v>
      </c>
      <c r="F451" s="3" t="s">
        <v>1961</v>
      </c>
      <c r="G451" s="3">
        <v>0</v>
      </c>
      <c r="H451" s="3" t="s">
        <v>18</v>
      </c>
      <c r="I451" s="3" t="s">
        <v>19</v>
      </c>
      <c r="J451" s="3" t="s">
        <v>20</v>
      </c>
      <c r="K451" s="3">
        <v>30000</v>
      </c>
      <c r="L451" s="3">
        <v>0</v>
      </c>
    </row>
    <row r="452" spans="1:12">
      <c r="A452" s="1" t="s">
        <v>1962</v>
      </c>
      <c r="B452" s="3" t="s">
        <v>1963</v>
      </c>
      <c r="C452" s="3" t="s">
        <v>1956</v>
      </c>
      <c r="D452" s="3" t="s">
        <v>1964</v>
      </c>
      <c r="E452" s="3" t="s">
        <v>337</v>
      </c>
      <c r="F452" s="3" t="s">
        <v>337</v>
      </c>
      <c r="G452" s="3">
        <v>0</v>
      </c>
      <c r="H452" s="3" t="s">
        <v>18</v>
      </c>
      <c r="I452" s="3" t="s">
        <v>19</v>
      </c>
      <c r="J452" s="3" t="s">
        <v>20</v>
      </c>
      <c r="K452" s="3">
        <v>30000</v>
      </c>
      <c r="L452" s="3">
        <v>0</v>
      </c>
    </row>
    <row r="453" spans="1:12">
      <c r="A453" s="1" t="s">
        <v>1965</v>
      </c>
      <c r="B453" s="3" t="s">
        <v>1966</v>
      </c>
      <c r="C453" s="3" t="s">
        <v>1967</v>
      </c>
      <c r="D453" s="3" t="s">
        <v>1968</v>
      </c>
      <c r="E453" s="3" t="s">
        <v>468</v>
      </c>
      <c r="F453" s="3" t="s">
        <v>523</v>
      </c>
      <c r="G453" s="3">
        <v>0</v>
      </c>
      <c r="H453" s="3" t="s">
        <v>18</v>
      </c>
      <c r="I453" s="3" t="s">
        <v>19</v>
      </c>
      <c r="J453" s="3" t="s">
        <v>20</v>
      </c>
      <c r="K453" s="3">
        <v>30000</v>
      </c>
      <c r="L453" s="3">
        <v>0</v>
      </c>
    </row>
    <row r="454" spans="1:12">
      <c r="A454" s="1" t="s">
        <v>1969</v>
      </c>
      <c r="B454" s="3" t="s">
        <v>1970</v>
      </c>
      <c r="C454" s="3" t="s">
        <v>1971</v>
      </c>
      <c r="D454" s="3" t="s">
        <v>1707</v>
      </c>
      <c r="E454" s="3" t="s">
        <v>859</v>
      </c>
      <c r="F454" s="3" t="s">
        <v>860</v>
      </c>
      <c r="G454" s="3">
        <v>0</v>
      </c>
      <c r="H454" s="3" t="s">
        <v>18</v>
      </c>
      <c r="I454" s="3" t="s">
        <v>19</v>
      </c>
      <c r="J454" s="3" t="s">
        <v>20</v>
      </c>
      <c r="K454" s="3">
        <v>80000</v>
      </c>
      <c r="L454" s="3">
        <v>1040</v>
      </c>
    </row>
    <row r="455" spans="1:12">
      <c r="A455" s="1" t="s">
        <v>1972</v>
      </c>
      <c r="B455" s="3" t="s">
        <v>1973</v>
      </c>
      <c r="C455" s="3" t="s">
        <v>1974</v>
      </c>
      <c r="D455" s="3" t="s">
        <v>1975</v>
      </c>
      <c r="E455" s="3" t="s">
        <v>1301</v>
      </c>
      <c r="F455" s="3" t="s">
        <v>1301</v>
      </c>
      <c r="G455" s="3">
        <v>0</v>
      </c>
      <c r="H455" s="3" t="s">
        <v>18</v>
      </c>
      <c r="I455" s="3" t="s">
        <v>19</v>
      </c>
      <c r="J455" s="3" t="s">
        <v>20</v>
      </c>
      <c r="K455" s="3">
        <v>30000</v>
      </c>
      <c r="L455" s="3">
        <v>0</v>
      </c>
    </row>
    <row r="456" spans="1:12">
      <c r="A456" s="1" t="s">
        <v>1976</v>
      </c>
      <c r="B456" s="3" t="s">
        <v>1977</v>
      </c>
      <c r="C456" s="3" t="s">
        <v>1978</v>
      </c>
      <c r="D456" s="3" t="s">
        <v>1979</v>
      </c>
      <c r="E456" s="3" t="s">
        <v>214</v>
      </c>
      <c r="F456" s="3" t="s">
        <v>214</v>
      </c>
      <c r="G456" s="3">
        <v>0</v>
      </c>
      <c r="H456" s="3" t="s">
        <v>18</v>
      </c>
      <c r="I456" s="3" t="s">
        <v>19</v>
      </c>
      <c r="J456" s="3" t="s">
        <v>20</v>
      </c>
      <c r="K456" s="3">
        <v>28000</v>
      </c>
      <c r="L456" s="3">
        <v>0</v>
      </c>
    </row>
    <row r="457" spans="1:12">
      <c r="A457" s="1" t="s">
        <v>1980</v>
      </c>
      <c r="B457" s="3" t="s">
        <v>1981</v>
      </c>
      <c r="C457" s="3" t="s">
        <v>1982</v>
      </c>
      <c r="D457" s="3" t="s">
        <v>1983</v>
      </c>
      <c r="E457" s="3" t="s">
        <v>468</v>
      </c>
      <c r="F457" s="3" t="s">
        <v>523</v>
      </c>
      <c r="G457" s="3">
        <v>0</v>
      </c>
      <c r="H457" s="3" t="s">
        <v>18</v>
      </c>
      <c r="I457" s="3" t="s">
        <v>19</v>
      </c>
      <c r="J457" s="3" t="s">
        <v>20</v>
      </c>
      <c r="K457" s="3">
        <v>30000</v>
      </c>
      <c r="L457" s="3">
        <v>0</v>
      </c>
    </row>
    <row r="458" spans="1:12">
      <c r="A458" s="1" t="s">
        <v>1984</v>
      </c>
      <c r="B458" s="3" t="s">
        <v>1985</v>
      </c>
      <c r="C458" s="3" t="s">
        <v>1986</v>
      </c>
      <c r="D458" s="3" t="s">
        <v>1987</v>
      </c>
      <c r="E458" s="3" t="s">
        <v>449</v>
      </c>
      <c r="F458" s="3" t="s">
        <v>1325</v>
      </c>
      <c r="G458" s="3">
        <v>0</v>
      </c>
      <c r="H458" s="3" t="s">
        <v>18</v>
      </c>
      <c r="I458" s="3" t="s">
        <v>19</v>
      </c>
      <c r="J458" s="3" t="s">
        <v>20</v>
      </c>
      <c r="K458" s="3">
        <v>80000</v>
      </c>
      <c r="L458" s="3">
        <v>800</v>
      </c>
    </row>
    <row r="459" spans="1:12">
      <c r="A459" s="1" t="s">
        <v>1988</v>
      </c>
      <c r="B459" s="3" t="s">
        <v>1989</v>
      </c>
      <c r="C459" s="3" t="s">
        <v>1990</v>
      </c>
      <c r="D459" s="3" t="s">
        <v>1991</v>
      </c>
      <c r="E459" s="3" t="s">
        <v>1992</v>
      </c>
      <c r="F459" s="3" t="s">
        <v>1993</v>
      </c>
      <c r="G459" s="3">
        <v>0</v>
      </c>
      <c r="H459" s="3" t="s">
        <v>18</v>
      </c>
      <c r="I459" s="3" t="s">
        <v>19</v>
      </c>
      <c r="J459" s="3" t="s">
        <v>20</v>
      </c>
      <c r="K459" s="3">
        <v>30000</v>
      </c>
      <c r="L459" s="3">
        <v>0</v>
      </c>
    </row>
    <row r="460" spans="1:12">
      <c r="A460" s="1" t="s">
        <v>1994</v>
      </c>
      <c r="B460" s="3" t="s">
        <v>1995</v>
      </c>
      <c r="C460" s="3" t="s">
        <v>1996</v>
      </c>
      <c r="D460" s="3" t="s">
        <v>1997</v>
      </c>
      <c r="E460" s="3" t="s">
        <v>1998</v>
      </c>
      <c r="F460" s="3" t="s">
        <v>1998</v>
      </c>
      <c r="G460" s="3">
        <v>0</v>
      </c>
      <c r="H460" s="3" t="s">
        <v>18</v>
      </c>
      <c r="I460" s="3" t="s">
        <v>19</v>
      </c>
      <c r="J460" s="3" t="s">
        <v>20</v>
      </c>
      <c r="K460" s="3">
        <v>80000</v>
      </c>
      <c r="L460" s="3">
        <v>1040</v>
      </c>
    </row>
    <row r="461" spans="1:12">
      <c r="A461" s="1" t="s">
        <v>1999</v>
      </c>
      <c r="B461" s="3" t="s">
        <v>2000</v>
      </c>
      <c r="C461" s="3" t="s">
        <v>2001</v>
      </c>
      <c r="D461" s="3" t="s">
        <v>2002</v>
      </c>
      <c r="E461" s="3" t="s">
        <v>721</v>
      </c>
      <c r="F461" s="3" t="s">
        <v>722</v>
      </c>
      <c r="G461" s="3">
        <v>0</v>
      </c>
      <c r="H461" s="3" t="s">
        <v>18</v>
      </c>
      <c r="I461" s="3" t="s">
        <v>19</v>
      </c>
      <c r="J461" s="3" t="s">
        <v>20</v>
      </c>
      <c r="K461" s="3">
        <v>30000</v>
      </c>
      <c r="L461" s="3">
        <v>0</v>
      </c>
    </row>
    <row r="462" spans="1:12">
      <c r="A462" s="1" t="s">
        <v>2003</v>
      </c>
      <c r="B462" s="3" t="s">
        <v>2004</v>
      </c>
      <c r="C462" s="3" t="s">
        <v>2005</v>
      </c>
      <c r="D462" s="3" t="s">
        <v>2006</v>
      </c>
      <c r="E462" s="3" t="s">
        <v>337</v>
      </c>
      <c r="F462" s="3" t="s">
        <v>18</v>
      </c>
      <c r="G462" s="3">
        <v>0</v>
      </c>
      <c r="H462" s="3" t="s">
        <v>18</v>
      </c>
      <c r="I462" s="3" t="s">
        <v>19</v>
      </c>
      <c r="J462" s="3" t="s">
        <v>20</v>
      </c>
      <c r="K462" s="3">
        <v>10000</v>
      </c>
      <c r="L462" s="3">
        <v>0</v>
      </c>
    </row>
    <row r="463" spans="1:12">
      <c r="A463" s="1" t="s">
        <v>2007</v>
      </c>
      <c r="B463" s="3" t="s">
        <v>2008</v>
      </c>
      <c r="C463" s="3" t="s">
        <v>2009</v>
      </c>
      <c r="D463" s="3" t="s">
        <v>2010</v>
      </c>
      <c r="E463" s="3" t="s">
        <v>2011</v>
      </c>
      <c r="F463" s="3" t="s">
        <v>2012</v>
      </c>
      <c r="G463" s="3">
        <v>0</v>
      </c>
      <c r="H463" s="3" t="s">
        <v>18</v>
      </c>
      <c r="I463" s="3" t="s">
        <v>19</v>
      </c>
      <c r="J463" s="3" t="s">
        <v>20</v>
      </c>
      <c r="K463" s="3">
        <v>80000</v>
      </c>
      <c r="L463" s="3">
        <v>1040</v>
      </c>
    </row>
    <row r="464" spans="1:12">
      <c r="A464" s="1" t="s">
        <v>2013</v>
      </c>
      <c r="B464" s="3" t="s">
        <v>2014</v>
      </c>
      <c r="C464" s="3" t="s">
        <v>2015</v>
      </c>
      <c r="D464" s="3" t="s">
        <v>2016</v>
      </c>
      <c r="E464" s="3" t="s">
        <v>337</v>
      </c>
      <c r="F464" s="3" t="s">
        <v>337</v>
      </c>
      <c r="G464" s="3">
        <v>0</v>
      </c>
      <c r="H464" s="3" t="s">
        <v>18</v>
      </c>
      <c r="I464" s="3" t="s">
        <v>19</v>
      </c>
      <c r="J464" s="3" t="s">
        <v>20</v>
      </c>
      <c r="K464" s="3">
        <v>30000</v>
      </c>
      <c r="L464" s="3">
        <v>0</v>
      </c>
    </row>
    <row r="465" spans="1:12">
      <c r="A465" s="1" t="s">
        <v>2017</v>
      </c>
      <c r="B465" s="3" t="s">
        <v>2018</v>
      </c>
      <c r="C465" s="3" t="s">
        <v>2019</v>
      </c>
      <c r="D465" s="3" t="s">
        <v>2020</v>
      </c>
      <c r="E465" s="3" t="s">
        <v>716</v>
      </c>
      <c r="F465" s="3" t="s">
        <v>717</v>
      </c>
      <c r="G465" s="3">
        <v>0</v>
      </c>
      <c r="H465" s="3" t="s">
        <v>18</v>
      </c>
      <c r="I465" s="3" t="s">
        <v>19</v>
      </c>
      <c r="J465" s="3" t="s">
        <v>20</v>
      </c>
      <c r="K465" s="3">
        <v>30000</v>
      </c>
      <c r="L465" s="3">
        <v>0</v>
      </c>
    </row>
    <row r="466" spans="1:12">
      <c r="A466" s="1" t="s">
        <v>2021</v>
      </c>
      <c r="B466" s="3" t="s">
        <v>2022</v>
      </c>
      <c r="C466" s="3" t="s">
        <v>2023</v>
      </c>
      <c r="D466" s="3" t="s">
        <v>2024</v>
      </c>
      <c r="E466" s="3" t="s">
        <v>859</v>
      </c>
      <c r="F466" s="3" t="s">
        <v>860</v>
      </c>
      <c r="G466" s="3">
        <v>0</v>
      </c>
      <c r="H466" s="3" t="s">
        <v>18</v>
      </c>
      <c r="I466" s="3" t="s">
        <v>19</v>
      </c>
      <c r="J466" s="3" t="s">
        <v>20</v>
      </c>
      <c r="K466" s="3">
        <v>80000</v>
      </c>
      <c r="L466" s="3">
        <v>1040</v>
      </c>
    </row>
    <row r="467" spans="1:12">
      <c r="A467" s="1" t="s">
        <v>2025</v>
      </c>
      <c r="B467" s="3" t="s">
        <v>2026</v>
      </c>
      <c r="C467" s="3" t="s">
        <v>2027</v>
      </c>
      <c r="D467" s="3" t="s">
        <v>2028</v>
      </c>
      <c r="E467" s="3" t="s">
        <v>1194</v>
      </c>
      <c r="F467" s="3" t="s">
        <v>2029</v>
      </c>
      <c r="G467" s="3">
        <v>0</v>
      </c>
      <c r="H467" s="3" t="s">
        <v>18</v>
      </c>
      <c r="I467" s="3" t="s">
        <v>19</v>
      </c>
      <c r="J467" s="3" t="s">
        <v>20</v>
      </c>
      <c r="K467" s="3">
        <v>80000</v>
      </c>
      <c r="L467" s="3">
        <v>800</v>
      </c>
    </row>
    <row r="468" spans="1:12">
      <c r="A468" s="1" t="s">
        <v>2030</v>
      </c>
      <c r="B468" s="3" t="s">
        <v>2031</v>
      </c>
      <c r="C468" s="3" t="s">
        <v>2032</v>
      </c>
      <c r="D468" s="3" t="s">
        <v>2033</v>
      </c>
      <c r="E468" s="3" t="s">
        <v>16</v>
      </c>
      <c r="F468" s="3" t="s">
        <v>17</v>
      </c>
      <c r="G468" s="3">
        <v>0</v>
      </c>
      <c r="H468" s="3" t="s">
        <v>18</v>
      </c>
      <c r="I468" s="3" t="s">
        <v>19</v>
      </c>
      <c r="J468" s="3" t="s">
        <v>20</v>
      </c>
      <c r="K468" s="3">
        <v>30000</v>
      </c>
      <c r="L468" s="3">
        <v>0</v>
      </c>
    </row>
    <row r="469" spans="1:12">
      <c r="A469" s="1" t="s">
        <v>2034</v>
      </c>
      <c r="B469" s="3" t="s">
        <v>2035</v>
      </c>
      <c r="C469" s="3" t="s">
        <v>2036</v>
      </c>
      <c r="D469" s="3" t="s">
        <v>2037</v>
      </c>
      <c r="E469" s="3" t="s">
        <v>71</v>
      </c>
      <c r="F469" s="3" t="s">
        <v>18</v>
      </c>
      <c r="G469" s="3">
        <v>0</v>
      </c>
      <c r="H469" s="3" t="s">
        <v>18</v>
      </c>
      <c r="I469" s="3" t="s">
        <v>19</v>
      </c>
      <c r="J469" s="3" t="s">
        <v>20</v>
      </c>
      <c r="K469" s="3">
        <v>10000</v>
      </c>
      <c r="L469" s="3">
        <v>0</v>
      </c>
    </row>
    <row r="470" spans="1:12">
      <c r="A470" s="1" t="s">
        <v>2038</v>
      </c>
      <c r="B470" s="3" t="s">
        <v>2039</v>
      </c>
      <c r="C470" s="3" t="s">
        <v>2040</v>
      </c>
      <c r="D470" s="3" t="s">
        <v>2041</v>
      </c>
      <c r="E470" s="3" t="s">
        <v>2042</v>
      </c>
      <c r="F470" s="3" t="s">
        <v>2042</v>
      </c>
      <c r="G470" s="3">
        <v>0</v>
      </c>
      <c r="H470" s="3" t="s">
        <v>18</v>
      </c>
      <c r="I470" s="3" t="s">
        <v>19</v>
      </c>
      <c r="J470" s="3" t="s">
        <v>20</v>
      </c>
      <c r="K470" s="3">
        <v>80000</v>
      </c>
      <c r="L470" s="3">
        <v>1040</v>
      </c>
    </row>
    <row r="471" spans="1:12">
      <c r="A471" s="1" t="s">
        <v>2043</v>
      </c>
      <c r="B471" s="3" t="s">
        <v>2044</v>
      </c>
      <c r="C471" s="3" t="s">
        <v>2045</v>
      </c>
      <c r="D471" s="3" t="s">
        <v>2046</v>
      </c>
      <c r="E471" s="3" t="s">
        <v>1194</v>
      </c>
      <c r="F471" s="3" t="s">
        <v>2029</v>
      </c>
      <c r="G471" s="3">
        <v>0</v>
      </c>
      <c r="H471" s="3" t="s">
        <v>18</v>
      </c>
      <c r="I471" s="3" t="s">
        <v>19</v>
      </c>
      <c r="J471" s="3" t="s">
        <v>20</v>
      </c>
      <c r="K471" s="3">
        <v>80000</v>
      </c>
      <c r="L471" s="3">
        <v>800</v>
      </c>
    </row>
    <row r="472" spans="1:12">
      <c r="A472" s="1" t="s">
        <v>2047</v>
      </c>
      <c r="B472" s="3" t="s">
        <v>2048</v>
      </c>
      <c r="C472" s="3" t="s">
        <v>2049</v>
      </c>
      <c r="D472" s="3" t="s">
        <v>2050</v>
      </c>
      <c r="E472" s="3" t="s">
        <v>449</v>
      </c>
      <c r="F472" s="3" t="s">
        <v>450</v>
      </c>
      <c r="G472" s="3">
        <v>0</v>
      </c>
      <c r="H472" s="3" t="s">
        <v>18</v>
      </c>
      <c r="I472" s="3" t="s">
        <v>19</v>
      </c>
      <c r="J472" s="3" t="s">
        <v>20</v>
      </c>
      <c r="K472" s="3">
        <v>30000</v>
      </c>
      <c r="L472" s="3">
        <v>0</v>
      </c>
    </row>
    <row r="473" spans="1:12">
      <c r="A473" s="1" t="s">
        <v>2051</v>
      </c>
      <c r="B473" s="3" t="s">
        <v>2052</v>
      </c>
      <c r="C473" s="3" t="s">
        <v>2053</v>
      </c>
      <c r="D473" s="3" t="s">
        <v>2054</v>
      </c>
      <c r="E473" s="3" t="s">
        <v>1220</v>
      </c>
      <c r="F473" s="3" t="s">
        <v>1221</v>
      </c>
      <c r="G473" s="3">
        <v>0</v>
      </c>
      <c r="H473" s="3" t="s">
        <v>18</v>
      </c>
      <c r="I473" s="3" t="s">
        <v>19</v>
      </c>
      <c r="J473" s="3" t="s">
        <v>20</v>
      </c>
      <c r="K473" s="3">
        <v>80000</v>
      </c>
      <c r="L473" s="3">
        <v>1040</v>
      </c>
    </row>
    <row r="474" spans="1:12">
      <c r="A474" s="1" t="s">
        <v>2055</v>
      </c>
      <c r="B474" s="3" t="s">
        <v>2056</v>
      </c>
      <c r="C474" s="3" t="s">
        <v>2057</v>
      </c>
      <c r="D474" s="3" t="s">
        <v>2058</v>
      </c>
      <c r="E474" s="3" t="s">
        <v>321</v>
      </c>
      <c r="F474" s="3" t="s">
        <v>321</v>
      </c>
      <c r="G474" s="3">
        <v>0</v>
      </c>
      <c r="H474" s="3" t="s">
        <v>18</v>
      </c>
      <c r="I474" s="3" t="s">
        <v>19</v>
      </c>
      <c r="J474" s="3" t="s">
        <v>20</v>
      </c>
      <c r="K474" s="3">
        <v>30000</v>
      </c>
      <c r="L474" s="3">
        <v>0</v>
      </c>
    </row>
    <row r="475" spans="1:12">
      <c r="A475" s="1" t="s">
        <v>2059</v>
      </c>
      <c r="B475" s="3" t="s">
        <v>2060</v>
      </c>
      <c r="C475" s="3" t="s">
        <v>2061</v>
      </c>
      <c r="D475" s="3" t="s">
        <v>2062</v>
      </c>
      <c r="E475" s="3" t="s">
        <v>1176</v>
      </c>
      <c r="F475" s="3" t="s">
        <v>1177</v>
      </c>
      <c r="G475" s="3">
        <v>0</v>
      </c>
      <c r="H475" s="3" t="s">
        <v>18</v>
      </c>
      <c r="I475" s="3" t="s">
        <v>19</v>
      </c>
      <c r="J475" s="3" t="s">
        <v>20</v>
      </c>
      <c r="K475" s="3">
        <v>30000</v>
      </c>
      <c r="L475" s="3">
        <v>0</v>
      </c>
    </row>
    <row r="476" spans="1:12">
      <c r="A476" s="1" t="s">
        <v>2063</v>
      </c>
      <c r="B476" s="3" t="s">
        <v>2064</v>
      </c>
      <c r="C476" s="3" t="s">
        <v>2065</v>
      </c>
      <c r="D476" s="3" t="s">
        <v>2066</v>
      </c>
      <c r="E476" s="3" t="s">
        <v>1897</v>
      </c>
      <c r="F476" s="3" t="s">
        <v>1897</v>
      </c>
      <c r="G476" s="3">
        <v>0</v>
      </c>
      <c r="H476" s="3" t="s">
        <v>18</v>
      </c>
      <c r="I476" s="3" t="s">
        <v>19</v>
      </c>
      <c r="J476" s="3" t="s">
        <v>20</v>
      </c>
      <c r="K476" s="3">
        <v>80000</v>
      </c>
      <c r="L476" s="3">
        <v>1040</v>
      </c>
    </row>
    <row r="477" spans="1:12">
      <c r="A477" s="1" t="s">
        <v>2067</v>
      </c>
      <c r="B477" s="3" t="s">
        <v>2068</v>
      </c>
      <c r="C477" s="3" t="s">
        <v>2069</v>
      </c>
      <c r="D477" s="3" t="s">
        <v>2070</v>
      </c>
      <c r="E477" s="3" t="s">
        <v>145</v>
      </c>
      <c r="F477" s="3" t="s">
        <v>146</v>
      </c>
      <c r="G477" s="3">
        <v>0</v>
      </c>
      <c r="H477" s="3" t="s">
        <v>18</v>
      </c>
      <c r="I477" s="3" t="s">
        <v>19</v>
      </c>
      <c r="J477" s="3" t="s">
        <v>20</v>
      </c>
      <c r="K477" s="3">
        <v>80000</v>
      </c>
      <c r="L477" s="3">
        <v>800</v>
      </c>
    </row>
    <row r="478" spans="1:12">
      <c r="A478" s="1" t="s">
        <v>2071</v>
      </c>
      <c r="B478" s="3" t="s">
        <v>2072</v>
      </c>
      <c r="C478" s="3" t="s">
        <v>2073</v>
      </c>
      <c r="D478" s="3" t="s">
        <v>2028</v>
      </c>
      <c r="E478" s="3" t="s">
        <v>1194</v>
      </c>
      <c r="F478" s="3" t="s">
        <v>2029</v>
      </c>
      <c r="G478" s="3">
        <v>0</v>
      </c>
      <c r="H478" s="3" t="s">
        <v>18</v>
      </c>
      <c r="I478" s="3" t="s">
        <v>19</v>
      </c>
      <c r="J478" s="3" t="s">
        <v>20</v>
      </c>
      <c r="K478" s="3">
        <v>80000</v>
      </c>
      <c r="L478" s="3">
        <v>800</v>
      </c>
    </row>
    <row r="479" spans="1:12">
      <c r="A479" s="1" t="s">
        <v>2074</v>
      </c>
      <c r="B479" s="3" t="s">
        <v>2075</v>
      </c>
      <c r="C479" s="3" t="s">
        <v>2076</v>
      </c>
      <c r="D479" s="3" t="s">
        <v>2077</v>
      </c>
      <c r="E479" s="3" t="s">
        <v>1932</v>
      </c>
      <c r="F479" s="3" t="s">
        <v>1932</v>
      </c>
      <c r="G479" s="3">
        <v>0</v>
      </c>
      <c r="H479" s="3" t="s">
        <v>18</v>
      </c>
      <c r="I479" s="3" t="s">
        <v>19</v>
      </c>
      <c r="J479" s="3" t="s">
        <v>20</v>
      </c>
      <c r="K479" s="3">
        <v>80000</v>
      </c>
      <c r="L479" s="3">
        <v>960</v>
      </c>
    </row>
    <row r="480" spans="1:12">
      <c r="A480" s="1" t="s">
        <v>2078</v>
      </c>
      <c r="B480" s="3" t="s">
        <v>2079</v>
      </c>
      <c r="C480" s="3" t="s">
        <v>2080</v>
      </c>
      <c r="D480" s="3" t="s">
        <v>2081</v>
      </c>
      <c r="E480" s="3" t="s">
        <v>1176</v>
      </c>
      <c r="F480" s="3" t="s">
        <v>1177</v>
      </c>
      <c r="G480" s="3">
        <v>0</v>
      </c>
      <c r="H480" s="3" t="s">
        <v>18</v>
      </c>
      <c r="I480" s="3" t="s">
        <v>19</v>
      </c>
      <c r="J480" s="3" t="s">
        <v>20</v>
      </c>
      <c r="K480" s="3">
        <v>80000</v>
      </c>
      <c r="L480" s="3">
        <v>960</v>
      </c>
    </row>
    <row r="481" spans="1:12">
      <c r="A481" s="1" t="s">
        <v>2082</v>
      </c>
      <c r="B481" s="3" t="s">
        <v>2083</v>
      </c>
      <c r="C481" s="3" t="s">
        <v>2084</v>
      </c>
      <c r="D481" s="3" t="s">
        <v>2085</v>
      </c>
      <c r="E481" s="3" t="s">
        <v>228</v>
      </c>
      <c r="F481" s="3" t="s">
        <v>229</v>
      </c>
      <c r="G481" s="3">
        <v>0</v>
      </c>
      <c r="H481" s="3" t="s">
        <v>18</v>
      </c>
      <c r="I481" s="3" t="s">
        <v>19</v>
      </c>
      <c r="J481" s="3" t="s">
        <v>20</v>
      </c>
      <c r="K481" s="3">
        <v>30000</v>
      </c>
      <c r="L481" s="3">
        <v>0</v>
      </c>
    </row>
    <row r="482" spans="1:12">
      <c r="A482" s="1" t="s">
        <v>2086</v>
      </c>
      <c r="B482" s="3" t="s">
        <v>2087</v>
      </c>
      <c r="C482" s="3" t="s">
        <v>2088</v>
      </c>
      <c r="D482" s="3" t="s">
        <v>2089</v>
      </c>
      <c r="E482" s="3" t="s">
        <v>859</v>
      </c>
      <c r="F482" s="3" t="s">
        <v>860</v>
      </c>
      <c r="G482" s="3">
        <v>0</v>
      </c>
      <c r="H482" s="3" t="s">
        <v>18</v>
      </c>
      <c r="I482" s="3" t="s">
        <v>19</v>
      </c>
      <c r="J482" s="3" t="s">
        <v>20</v>
      </c>
      <c r="K482" s="3">
        <v>80000</v>
      </c>
      <c r="L482" s="3">
        <v>1040</v>
      </c>
    </row>
    <row r="483" spans="1:12">
      <c r="A483" s="1" t="s">
        <v>2090</v>
      </c>
      <c r="B483" s="3" t="s">
        <v>2091</v>
      </c>
      <c r="C483" s="3" t="s">
        <v>2092</v>
      </c>
      <c r="D483" s="3" t="s">
        <v>2093</v>
      </c>
      <c r="E483" s="3" t="s">
        <v>1241</v>
      </c>
      <c r="F483" s="3" t="s">
        <v>1242</v>
      </c>
      <c r="G483" s="3">
        <v>0</v>
      </c>
      <c r="H483" s="3" t="s">
        <v>18</v>
      </c>
      <c r="I483" s="3" t="s">
        <v>19</v>
      </c>
      <c r="J483" s="3" t="s">
        <v>20</v>
      </c>
      <c r="K483" s="3">
        <v>80000</v>
      </c>
      <c r="L483" s="3">
        <v>960</v>
      </c>
    </row>
    <row r="484" spans="1:12">
      <c r="A484" s="1" t="s">
        <v>2094</v>
      </c>
      <c r="B484" s="3" t="s">
        <v>2095</v>
      </c>
      <c r="C484" s="3" t="s">
        <v>2096</v>
      </c>
      <c r="D484" s="3" t="s">
        <v>2097</v>
      </c>
      <c r="E484" s="3" t="s">
        <v>649</v>
      </c>
      <c r="F484" s="3" t="s">
        <v>650</v>
      </c>
      <c r="G484" s="3">
        <v>0</v>
      </c>
      <c r="H484" s="3" t="s">
        <v>18</v>
      </c>
      <c r="I484" s="3" t="s">
        <v>19</v>
      </c>
      <c r="J484" s="3" t="s">
        <v>20</v>
      </c>
      <c r="K484" s="3">
        <v>80000</v>
      </c>
      <c r="L484" s="3">
        <v>800</v>
      </c>
    </row>
    <row r="485" spans="1:12">
      <c r="A485" s="1" t="s">
        <v>2098</v>
      </c>
      <c r="B485" s="3" t="s">
        <v>2099</v>
      </c>
      <c r="C485" s="3" t="s">
        <v>2100</v>
      </c>
      <c r="D485" s="3" t="s">
        <v>2101</v>
      </c>
      <c r="E485" s="3" t="s">
        <v>25</v>
      </c>
      <c r="F485" s="3" t="s">
        <v>541</v>
      </c>
      <c r="G485" s="3">
        <v>0</v>
      </c>
      <c r="H485" s="3" t="s">
        <v>18</v>
      </c>
      <c r="I485" s="3" t="s">
        <v>19</v>
      </c>
      <c r="J485" s="3" t="s">
        <v>20</v>
      </c>
      <c r="K485" s="3">
        <v>80000</v>
      </c>
      <c r="L485" s="3">
        <v>800</v>
      </c>
    </row>
    <row r="486" spans="1:12">
      <c r="A486" s="1" t="s">
        <v>2102</v>
      </c>
      <c r="B486" s="3" t="s">
        <v>2103</v>
      </c>
      <c r="C486" s="3" t="s">
        <v>2104</v>
      </c>
      <c r="D486" s="3" t="s">
        <v>2105</v>
      </c>
      <c r="E486" s="3" t="s">
        <v>546</v>
      </c>
      <c r="F486" s="3" t="s">
        <v>547</v>
      </c>
      <c r="G486" s="3">
        <v>0</v>
      </c>
      <c r="H486" s="3" t="s">
        <v>18</v>
      </c>
      <c r="I486" s="3" t="s">
        <v>19</v>
      </c>
      <c r="J486" s="3" t="s">
        <v>20</v>
      </c>
      <c r="K486" s="3">
        <v>30000</v>
      </c>
      <c r="L486" s="3">
        <v>0</v>
      </c>
    </row>
    <row r="487" spans="1:12">
      <c r="A487" s="1" t="s">
        <v>2106</v>
      </c>
      <c r="B487" s="3" t="s">
        <v>2107</v>
      </c>
      <c r="C487" s="3" t="s">
        <v>2108</v>
      </c>
      <c r="D487" s="3" t="s">
        <v>2109</v>
      </c>
      <c r="E487" s="3" t="s">
        <v>326</v>
      </c>
      <c r="F487" s="3" t="s">
        <v>1252</v>
      </c>
      <c r="G487" s="3">
        <v>0</v>
      </c>
      <c r="H487" s="3" t="s">
        <v>18</v>
      </c>
      <c r="I487" s="3" t="s">
        <v>19</v>
      </c>
      <c r="J487" s="3" t="s">
        <v>20</v>
      </c>
      <c r="K487" s="3">
        <v>30000</v>
      </c>
      <c r="L487" s="3">
        <v>0</v>
      </c>
    </row>
    <row r="488" spans="1:12">
      <c r="A488" s="1" t="s">
        <v>2110</v>
      </c>
      <c r="B488" s="3" t="s">
        <v>2111</v>
      </c>
      <c r="C488" s="3" t="s">
        <v>2112</v>
      </c>
      <c r="D488" s="3" t="s">
        <v>2113</v>
      </c>
      <c r="E488" s="3" t="s">
        <v>2114</v>
      </c>
      <c r="F488" s="3" t="s">
        <v>2115</v>
      </c>
      <c r="G488" s="3">
        <v>0</v>
      </c>
      <c r="H488" s="3" t="s">
        <v>18</v>
      </c>
      <c r="I488" s="3" t="s">
        <v>19</v>
      </c>
      <c r="J488" s="3" t="s">
        <v>20</v>
      </c>
      <c r="K488" s="3">
        <v>30000</v>
      </c>
      <c r="L488" s="3">
        <v>0</v>
      </c>
    </row>
    <row r="489" spans="1:12">
      <c r="A489" s="1" t="s">
        <v>2116</v>
      </c>
      <c r="B489" s="3" t="s">
        <v>2117</v>
      </c>
      <c r="C489" s="3" t="s">
        <v>2118</v>
      </c>
      <c r="D489" s="3" t="s">
        <v>2119</v>
      </c>
      <c r="E489" s="3" t="s">
        <v>2120</v>
      </c>
      <c r="F489" s="3" t="s">
        <v>2120</v>
      </c>
      <c r="G489" s="3">
        <v>0</v>
      </c>
      <c r="H489" s="3" t="s">
        <v>328</v>
      </c>
      <c r="I489" s="3" t="s">
        <v>19</v>
      </c>
      <c r="J489" s="3" t="s">
        <v>20</v>
      </c>
      <c r="K489" s="3">
        <v>30000</v>
      </c>
      <c r="L489" s="3">
        <v>0</v>
      </c>
    </row>
    <row r="490" spans="1:12">
      <c r="A490" s="1" t="s">
        <v>2121</v>
      </c>
      <c r="B490" s="3" t="s">
        <v>2122</v>
      </c>
      <c r="C490" s="3" t="s">
        <v>2123</v>
      </c>
      <c r="D490" s="3" t="s">
        <v>2124</v>
      </c>
      <c r="E490" s="3" t="s">
        <v>2011</v>
      </c>
      <c r="F490" s="3" t="s">
        <v>2012</v>
      </c>
      <c r="G490" s="3">
        <v>0</v>
      </c>
      <c r="H490" s="3" t="s">
        <v>18</v>
      </c>
      <c r="I490" s="3" t="s">
        <v>19</v>
      </c>
      <c r="J490" s="3" t="s">
        <v>20</v>
      </c>
      <c r="K490" s="3">
        <v>10000</v>
      </c>
      <c r="L490" s="3">
        <v>0</v>
      </c>
    </row>
    <row r="491" spans="1:12">
      <c r="A491" s="1" t="s">
        <v>2125</v>
      </c>
      <c r="B491" s="3" t="s">
        <v>2126</v>
      </c>
      <c r="C491" s="3" t="s">
        <v>699</v>
      </c>
      <c r="D491" s="3" t="s">
        <v>2127</v>
      </c>
      <c r="E491" s="3" t="s">
        <v>546</v>
      </c>
      <c r="F491" s="3" t="s">
        <v>547</v>
      </c>
      <c r="G491" s="3">
        <v>0</v>
      </c>
      <c r="H491" s="3" t="s">
        <v>18</v>
      </c>
      <c r="I491" s="3" t="s">
        <v>19</v>
      </c>
      <c r="J491" s="3" t="s">
        <v>20</v>
      </c>
      <c r="K491" s="3">
        <v>30000</v>
      </c>
      <c r="L491" s="3">
        <v>0</v>
      </c>
    </row>
    <row r="492" spans="1:12">
      <c r="A492" s="1" t="s">
        <v>2128</v>
      </c>
      <c r="B492" s="3" t="s">
        <v>2129</v>
      </c>
      <c r="C492" s="3" t="s">
        <v>2130</v>
      </c>
      <c r="D492" s="3" t="s">
        <v>2131</v>
      </c>
      <c r="E492" s="3" t="s">
        <v>136</v>
      </c>
      <c r="F492" s="3" t="s">
        <v>18</v>
      </c>
      <c r="G492" s="3">
        <v>0</v>
      </c>
      <c r="H492" s="3" t="s">
        <v>18</v>
      </c>
      <c r="I492" s="3" t="s">
        <v>19</v>
      </c>
      <c r="J492" s="3" t="s">
        <v>20</v>
      </c>
      <c r="K492" s="3">
        <v>10000</v>
      </c>
      <c r="L492" s="3">
        <v>0</v>
      </c>
    </row>
    <row r="493" spans="1:12">
      <c r="A493" s="1" t="s">
        <v>2132</v>
      </c>
      <c r="B493" s="3" t="s">
        <v>2133</v>
      </c>
      <c r="C493" s="3" t="s">
        <v>2134</v>
      </c>
      <c r="D493" s="3" t="s">
        <v>2135</v>
      </c>
      <c r="E493" s="3" t="s">
        <v>859</v>
      </c>
      <c r="F493" s="3" t="s">
        <v>860</v>
      </c>
      <c r="G493" s="3">
        <v>0</v>
      </c>
      <c r="H493" s="3" t="s">
        <v>18</v>
      </c>
      <c r="I493" s="3" t="s">
        <v>19</v>
      </c>
      <c r="J493" s="3" t="s">
        <v>20</v>
      </c>
      <c r="K493" s="3">
        <v>80000</v>
      </c>
      <c r="L493" s="3">
        <v>1040</v>
      </c>
    </row>
    <row r="494" spans="1:12">
      <c r="A494" s="1" t="s">
        <v>2136</v>
      </c>
      <c r="B494" s="3" t="s">
        <v>2137</v>
      </c>
      <c r="C494" s="3" t="s">
        <v>2138</v>
      </c>
      <c r="D494" s="3" t="s">
        <v>2139</v>
      </c>
      <c r="E494" s="3" t="s">
        <v>228</v>
      </c>
      <c r="F494" s="3" t="s">
        <v>18</v>
      </c>
      <c r="G494" s="3">
        <v>0</v>
      </c>
      <c r="H494" s="3" t="s">
        <v>18</v>
      </c>
      <c r="I494" s="3" t="s">
        <v>19</v>
      </c>
      <c r="J494" s="3" t="s">
        <v>20</v>
      </c>
      <c r="K494" s="3">
        <v>10000</v>
      </c>
      <c r="L494" s="3">
        <v>0</v>
      </c>
    </row>
    <row r="495" spans="1:12">
      <c r="A495" s="1" t="s">
        <v>2140</v>
      </c>
      <c r="B495" s="3" t="s">
        <v>2141</v>
      </c>
      <c r="C495" s="3" t="s">
        <v>2142</v>
      </c>
      <c r="D495" s="3" t="s">
        <v>2143</v>
      </c>
      <c r="E495" s="3" t="s">
        <v>546</v>
      </c>
      <c r="F495" s="3" t="s">
        <v>547</v>
      </c>
      <c r="G495" s="3">
        <v>0</v>
      </c>
      <c r="H495" s="3" t="s">
        <v>18</v>
      </c>
      <c r="I495" s="3" t="s">
        <v>19</v>
      </c>
      <c r="J495" s="3" t="s">
        <v>20</v>
      </c>
      <c r="K495" s="3">
        <v>80000</v>
      </c>
      <c r="L495" s="3">
        <v>1040</v>
      </c>
    </row>
    <row r="496" spans="1:12">
      <c r="A496" s="1" t="s">
        <v>2144</v>
      </c>
      <c r="B496" s="3" t="s">
        <v>2145</v>
      </c>
      <c r="C496" s="3" t="s">
        <v>2146</v>
      </c>
      <c r="D496" s="3" t="s">
        <v>2147</v>
      </c>
      <c r="E496" s="3" t="s">
        <v>2011</v>
      </c>
      <c r="F496" s="3" t="s">
        <v>2012</v>
      </c>
      <c r="G496" s="3">
        <v>0</v>
      </c>
      <c r="H496" s="3" t="s">
        <v>18</v>
      </c>
      <c r="I496" s="3" t="s">
        <v>19</v>
      </c>
      <c r="J496" s="3" t="s">
        <v>20</v>
      </c>
      <c r="K496" s="3">
        <v>30000</v>
      </c>
      <c r="L496" s="3">
        <v>0</v>
      </c>
    </row>
    <row r="497" spans="1:12">
      <c r="A497" s="1" t="s">
        <v>2148</v>
      </c>
      <c r="B497" s="3" t="s">
        <v>2149</v>
      </c>
      <c r="C497" s="3" t="s">
        <v>2150</v>
      </c>
      <c r="D497" s="3" t="s">
        <v>2151</v>
      </c>
      <c r="E497" s="3" t="s">
        <v>16</v>
      </c>
      <c r="F497" s="3" t="s">
        <v>17</v>
      </c>
      <c r="G497" s="3">
        <v>0</v>
      </c>
      <c r="H497" s="3" t="s">
        <v>18</v>
      </c>
      <c r="I497" s="3" t="s">
        <v>19</v>
      </c>
      <c r="J497" s="3" t="s">
        <v>20</v>
      </c>
      <c r="K497" s="3">
        <v>80000</v>
      </c>
      <c r="L497" s="3">
        <v>800</v>
      </c>
    </row>
    <row r="498" spans="1:12">
      <c r="A498" s="1" t="s">
        <v>2152</v>
      </c>
      <c r="B498" s="3" t="s">
        <v>2153</v>
      </c>
      <c r="C498" s="3" t="s">
        <v>2154</v>
      </c>
      <c r="D498" s="3" t="s">
        <v>2151</v>
      </c>
      <c r="E498" s="3" t="s">
        <v>449</v>
      </c>
      <c r="F498" s="3" t="s">
        <v>450</v>
      </c>
      <c r="G498" s="3">
        <v>0</v>
      </c>
      <c r="H498" s="3" t="s">
        <v>18</v>
      </c>
      <c r="I498" s="3" t="s">
        <v>19</v>
      </c>
      <c r="J498" s="3" t="s">
        <v>20</v>
      </c>
      <c r="K498" s="3">
        <v>80000</v>
      </c>
      <c r="L498" s="3">
        <v>800</v>
      </c>
    </row>
    <row r="499" spans="1:12">
      <c r="A499" s="1" t="s">
        <v>2155</v>
      </c>
      <c r="B499" s="3" t="s">
        <v>2156</v>
      </c>
      <c r="C499" s="3" t="s">
        <v>2157</v>
      </c>
      <c r="D499" s="3" t="s">
        <v>2158</v>
      </c>
      <c r="E499" s="3" t="s">
        <v>214</v>
      </c>
      <c r="F499" s="3" t="s">
        <v>214</v>
      </c>
      <c r="G499" s="3">
        <v>0</v>
      </c>
      <c r="H499" s="3" t="s">
        <v>18</v>
      </c>
      <c r="I499" s="3" t="s">
        <v>19</v>
      </c>
      <c r="J499" s="3" t="s">
        <v>20</v>
      </c>
      <c r="K499" s="3">
        <v>25000</v>
      </c>
      <c r="L499" s="3">
        <v>0</v>
      </c>
    </row>
    <row r="500" spans="1:12">
      <c r="A500" s="1" t="s">
        <v>2159</v>
      </c>
      <c r="B500" s="3" t="s">
        <v>2160</v>
      </c>
      <c r="C500" s="3" t="s">
        <v>2161</v>
      </c>
      <c r="D500" s="3" t="s">
        <v>2162</v>
      </c>
      <c r="E500" s="3" t="s">
        <v>214</v>
      </c>
      <c r="F500" s="3" t="s">
        <v>214</v>
      </c>
      <c r="G500" s="3">
        <v>0</v>
      </c>
      <c r="H500" s="3" t="s">
        <v>18</v>
      </c>
      <c r="I500" s="3" t="s">
        <v>19</v>
      </c>
      <c r="J500" s="3" t="s">
        <v>20</v>
      </c>
      <c r="K500" s="3">
        <v>80000</v>
      </c>
      <c r="L500" s="3">
        <v>1040</v>
      </c>
    </row>
    <row r="501" spans="1:12">
      <c r="A501" s="1" t="s">
        <v>2163</v>
      </c>
      <c r="B501" s="3" t="s">
        <v>2164</v>
      </c>
      <c r="C501" s="3" t="s">
        <v>2165</v>
      </c>
      <c r="D501" s="3" t="s">
        <v>2166</v>
      </c>
      <c r="E501" s="3" t="s">
        <v>2167</v>
      </c>
      <c r="F501" s="3" t="s">
        <v>2167</v>
      </c>
      <c r="G501" s="3">
        <v>0</v>
      </c>
      <c r="H501" s="3" t="s">
        <v>18</v>
      </c>
      <c r="I501" s="3" t="s">
        <v>19</v>
      </c>
      <c r="J501" s="3" t="s">
        <v>20</v>
      </c>
      <c r="K501" s="3">
        <v>50000</v>
      </c>
      <c r="L501" s="3">
        <v>650</v>
      </c>
    </row>
    <row r="502" spans="1:12">
      <c r="A502" s="1" t="s">
        <v>2168</v>
      </c>
      <c r="B502" s="3" t="s">
        <v>2169</v>
      </c>
      <c r="C502" s="3" t="s">
        <v>2170</v>
      </c>
      <c r="D502" s="3" t="s">
        <v>2171</v>
      </c>
      <c r="E502" s="3" t="s">
        <v>1044</v>
      </c>
      <c r="F502" s="3" t="s">
        <v>1044</v>
      </c>
      <c r="G502" s="3">
        <v>0</v>
      </c>
      <c r="H502" s="3" t="s">
        <v>18</v>
      </c>
      <c r="I502" s="3" t="s">
        <v>19</v>
      </c>
      <c r="J502" s="3" t="s">
        <v>20</v>
      </c>
      <c r="K502" s="3">
        <v>30000</v>
      </c>
      <c r="L502" s="3">
        <v>0</v>
      </c>
    </row>
    <row r="503" spans="1:12">
      <c r="A503" s="1" t="s">
        <v>2172</v>
      </c>
      <c r="B503" s="3" t="s">
        <v>2173</v>
      </c>
      <c r="C503" s="3" t="s">
        <v>1482</v>
      </c>
      <c r="D503" s="3" t="s">
        <v>2174</v>
      </c>
      <c r="E503" s="3" t="s">
        <v>929</v>
      </c>
      <c r="F503" s="3" t="s">
        <v>929</v>
      </c>
      <c r="G503" s="3">
        <v>0</v>
      </c>
      <c r="H503" s="3" t="s">
        <v>18</v>
      </c>
      <c r="I503" s="3" t="s">
        <v>19</v>
      </c>
      <c r="J503" s="3" t="s">
        <v>20</v>
      </c>
      <c r="K503" s="3">
        <v>80000</v>
      </c>
      <c r="L503" s="3">
        <v>800</v>
      </c>
    </row>
    <row r="504" spans="1:12">
      <c r="A504" s="1" t="s">
        <v>2175</v>
      </c>
      <c r="B504" s="3" t="s">
        <v>2176</v>
      </c>
      <c r="C504" s="3" t="s">
        <v>2177</v>
      </c>
      <c r="D504" s="3" t="s">
        <v>2178</v>
      </c>
      <c r="E504" s="3" t="s">
        <v>1241</v>
      </c>
      <c r="F504" s="3" t="s">
        <v>1242</v>
      </c>
      <c r="G504" s="3">
        <v>0</v>
      </c>
      <c r="H504" s="3" t="s">
        <v>18</v>
      </c>
      <c r="I504" s="3" t="s">
        <v>19</v>
      </c>
      <c r="J504" s="3" t="s">
        <v>20</v>
      </c>
      <c r="K504" s="3">
        <v>80000</v>
      </c>
      <c r="L504" s="3">
        <v>960</v>
      </c>
    </row>
    <row r="505" spans="1:12">
      <c r="A505" s="1" t="s">
        <v>2179</v>
      </c>
      <c r="B505" s="3" t="s">
        <v>2180</v>
      </c>
      <c r="C505" s="3" t="s">
        <v>2181</v>
      </c>
      <c r="D505" s="3" t="s">
        <v>2182</v>
      </c>
      <c r="E505" s="3" t="s">
        <v>859</v>
      </c>
      <c r="F505" s="3" t="s">
        <v>860</v>
      </c>
      <c r="G505" s="3">
        <v>0</v>
      </c>
      <c r="H505" s="3" t="s">
        <v>18</v>
      </c>
      <c r="I505" s="3" t="s">
        <v>19</v>
      </c>
      <c r="J505" s="3" t="s">
        <v>20</v>
      </c>
      <c r="K505" s="3">
        <v>80000</v>
      </c>
      <c r="L505" s="3">
        <v>1040</v>
      </c>
    </row>
    <row r="506" spans="1:12">
      <c r="A506" s="1" t="s">
        <v>2183</v>
      </c>
      <c r="B506" s="3" t="s">
        <v>2184</v>
      </c>
      <c r="C506" s="3" t="s">
        <v>2185</v>
      </c>
      <c r="D506" s="3" t="s">
        <v>2186</v>
      </c>
      <c r="E506" s="3" t="s">
        <v>337</v>
      </c>
      <c r="F506" s="3" t="s">
        <v>337</v>
      </c>
      <c r="G506" s="3">
        <v>0</v>
      </c>
      <c r="H506" s="3" t="s">
        <v>18</v>
      </c>
      <c r="I506" s="3" t="s">
        <v>19</v>
      </c>
      <c r="J506" s="3" t="s">
        <v>20</v>
      </c>
      <c r="K506" s="3">
        <v>30000</v>
      </c>
      <c r="L506" s="3">
        <v>0</v>
      </c>
    </row>
    <row r="507" spans="1:12">
      <c r="A507" s="1" t="s">
        <v>2187</v>
      </c>
      <c r="B507" s="3" t="s">
        <v>2188</v>
      </c>
      <c r="C507" s="3" t="s">
        <v>2189</v>
      </c>
      <c r="D507" s="3" t="s">
        <v>2190</v>
      </c>
      <c r="E507" s="3" t="s">
        <v>1441</v>
      </c>
      <c r="F507" s="3" t="s">
        <v>1441</v>
      </c>
      <c r="G507" s="3">
        <v>0</v>
      </c>
      <c r="H507" s="3" t="s">
        <v>18</v>
      </c>
      <c r="I507" s="3" t="s">
        <v>19</v>
      </c>
      <c r="J507" s="3" t="s">
        <v>20</v>
      </c>
      <c r="K507" s="3">
        <v>30000</v>
      </c>
      <c r="L507" s="3">
        <v>0</v>
      </c>
    </row>
    <row r="508" spans="1:12">
      <c r="A508" s="1" t="s">
        <v>2191</v>
      </c>
      <c r="B508" s="3" t="s">
        <v>2192</v>
      </c>
      <c r="C508" s="3" t="s">
        <v>2193</v>
      </c>
      <c r="D508" s="3" t="s">
        <v>2194</v>
      </c>
      <c r="E508" s="3" t="s">
        <v>1241</v>
      </c>
      <c r="F508" s="3" t="s">
        <v>1242</v>
      </c>
      <c r="G508" s="3">
        <v>0</v>
      </c>
      <c r="H508" s="3" t="s">
        <v>18</v>
      </c>
      <c r="I508" s="3" t="s">
        <v>19</v>
      </c>
      <c r="J508" s="3" t="s">
        <v>20</v>
      </c>
      <c r="K508" s="3">
        <v>30000</v>
      </c>
      <c r="L508" s="3">
        <v>0</v>
      </c>
    </row>
    <row r="509" spans="1:12">
      <c r="A509" s="1" t="s">
        <v>2195</v>
      </c>
      <c r="B509" s="3" t="s">
        <v>2196</v>
      </c>
      <c r="C509" s="3" t="s">
        <v>2197</v>
      </c>
      <c r="D509" s="3" t="s">
        <v>2198</v>
      </c>
      <c r="E509" s="3" t="s">
        <v>145</v>
      </c>
      <c r="F509" s="3" t="s">
        <v>146</v>
      </c>
      <c r="G509" s="3">
        <v>0</v>
      </c>
      <c r="H509" s="3" t="s">
        <v>18</v>
      </c>
      <c r="I509" s="3" t="s">
        <v>19</v>
      </c>
      <c r="J509" s="3" t="s">
        <v>20</v>
      </c>
      <c r="K509" s="3">
        <v>30000</v>
      </c>
      <c r="L509" s="3">
        <v>0</v>
      </c>
    </row>
    <row r="510" spans="1:12">
      <c r="A510" s="1" t="s">
        <v>2199</v>
      </c>
      <c r="B510" s="3" t="s">
        <v>2200</v>
      </c>
      <c r="C510" s="3" t="s">
        <v>2201</v>
      </c>
      <c r="D510" s="3" t="s">
        <v>2202</v>
      </c>
      <c r="E510" s="3" t="s">
        <v>214</v>
      </c>
      <c r="F510" s="3" t="s">
        <v>214</v>
      </c>
      <c r="G510" s="3">
        <v>0</v>
      </c>
      <c r="H510" s="3" t="s">
        <v>18</v>
      </c>
      <c r="I510" s="3" t="s">
        <v>19</v>
      </c>
      <c r="J510" s="3" t="s">
        <v>20</v>
      </c>
      <c r="K510" s="3">
        <v>30000</v>
      </c>
      <c r="L510" s="3">
        <v>0</v>
      </c>
    </row>
    <row r="511" spans="1:12">
      <c r="A511" s="1" t="s">
        <v>2203</v>
      </c>
      <c r="B511" s="3" t="s">
        <v>2204</v>
      </c>
      <c r="C511" s="3" t="s">
        <v>2205</v>
      </c>
      <c r="D511" s="3" t="s">
        <v>2206</v>
      </c>
      <c r="E511" s="3" t="s">
        <v>1241</v>
      </c>
      <c r="F511" s="3" t="s">
        <v>1242</v>
      </c>
      <c r="G511" s="3">
        <v>0</v>
      </c>
      <c r="H511" s="3" t="s">
        <v>18</v>
      </c>
      <c r="I511" s="3" t="s">
        <v>19</v>
      </c>
      <c r="J511" s="3" t="s">
        <v>20</v>
      </c>
      <c r="K511" s="3">
        <v>80000</v>
      </c>
      <c r="L511" s="3">
        <v>960</v>
      </c>
    </row>
    <row r="512" spans="1:12">
      <c r="A512" s="1" t="s">
        <v>2207</v>
      </c>
      <c r="B512" s="3" t="s">
        <v>2208</v>
      </c>
      <c r="C512" s="3" t="s">
        <v>415</v>
      </c>
      <c r="D512" s="3" t="s">
        <v>2209</v>
      </c>
      <c r="E512" s="3" t="s">
        <v>337</v>
      </c>
      <c r="F512" s="3" t="s">
        <v>337</v>
      </c>
      <c r="G512" s="3">
        <v>0</v>
      </c>
      <c r="H512" s="3" t="s">
        <v>18</v>
      </c>
      <c r="I512" s="3" t="s">
        <v>19</v>
      </c>
      <c r="J512" s="3" t="s">
        <v>20</v>
      </c>
      <c r="K512" s="3">
        <v>80000</v>
      </c>
      <c r="L512" s="3">
        <v>800</v>
      </c>
    </row>
    <row r="513" spans="1:12">
      <c r="A513" s="1" t="s">
        <v>2210</v>
      </c>
      <c r="B513" s="3" t="s">
        <v>2211</v>
      </c>
      <c r="C513" s="3" t="s">
        <v>2212</v>
      </c>
      <c r="D513" s="3" t="s">
        <v>2213</v>
      </c>
      <c r="E513" s="3" t="s">
        <v>1918</v>
      </c>
      <c r="F513" s="3" t="s">
        <v>1919</v>
      </c>
      <c r="G513" s="3">
        <v>0</v>
      </c>
      <c r="H513" s="3" t="s">
        <v>328</v>
      </c>
      <c r="I513" s="3" t="s">
        <v>19</v>
      </c>
      <c r="J513" s="3" t="s">
        <v>20</v>
      </c>
      <c r="K513" s="3">
        <v>30000</v>
      </c>
      <c r="L513" s="3">
        <v>0</v>
      </c>
    </row>
    <row r="514" spans="1:12">
      <c r="A514" s="1" t="s">
        <v>2214</v>
      </c>
      <c r="B514" s="3" t="s">
        <v>2215</v>
      </c>
      <c r="C514" s="3" t="s">
        <v>2216</v>
      </c>
      <c r="D514" s="3" t="s">
        <v>2213</v>
      </c>
      <c r="E514" s="3" t="s">
        <v>1918</v>
      </c>
      <c r="F514" s="3" t="s">
        <v>1919</v>
      </c>
      <c r="G514" s="3">
        <v>0</v>
      </c>
      <c r="H514" s="3" t="s">
        <v>328</v>
      </c>
      <c r="I514" s="3" t="s">
        <v>19</v>
      </c>
      <c r="J514" s="3" t="s">
        <v>20</v>
      </c>
      <c r="K514" s="3">
        <v>30000</v>
      </c>
      <c r="L514" s="3">
        <v>0</v>
      </c>
    </row>
    <row r="515" spans="1:12">
      <c r="A515" s="1" t="s">
        <v>2217</v>
      </c>
      <c r="B515" s="3" t="s">
        <v>2218</v>
      </c>
      <c r="C515" s="3" t="s">
        <v>2219</v>
      </c>
      <c r="D515" s="3" t="s">
        <v>2220</v>
      </c>
      <c r="E515" s="3" t="s">
        <v>214</v>
      </c>
      <c r="F515" s="3" t="s">
        <v>214</v>
      </c>
      <c r="G515" s="3">
        <v>0</v>
      </c>
      <c r="H515" s="3" t="s">
        <v>18</v>
      </c>
      <c r="I515" s="3" t="s">
        <v>19</v>
      </c>
      <c r="J515" s="3" t="s">
        <v>20</v>
      </c>
      <c r="K515" s="3">
        <v>30000</v>
      </c>
      <c r="L515" s="3">
        <v>0</v>
      </c>
    </row>
    <row r="516" spans="1:12">
      <c r="A516" s="1" t="s">
        <v>2221</v>
      </c>
      <c r="B516" s="3" t="s">
        <v>2222</v>
      </c>
      <c r="C516" s="3" t="s">
        <v>2223</v>
      </c>
      <c r="D516" s="3" t="s">
        <v>2224</v>
      </c>
      <c r="E516" s="3" t="s">
        <v>1768</v>
      </c>
      <c r="F516" s="3" t="s">
        <v>1769</v>
      </c>
      <c r="G516" s="3">
        <v>0</v>
      </c>
      <c r="H516" s="3" t="s">
        <v>18</v>
      </c>
      <c r="I516" s="3" t="s">
        <v>19</v>
      </c>
      <c r="J516" s="3" t="s">
        <v>20</v>
      </c>
      <c r="K516" s="3">
        <v>80000</v>
      </c>
      <c r="L516" s="3">
        <v>960</v>
      </c>
    </row>
    <row r="517" spans="1:12">
      <c r="A517" s="1" t="s">
        <v>2225</v>
      </c>
      <c r="B517" s="3" t="s">
        <v>2226</v>
      </c>
      <c r="C517" s="3" t="s">
        <v>2227</v>
      </c>
      <c r="D517" s="3" t="s">
        <v>2228</v>
      </c>
      <c r="E517" s="3" t="s">
        <v>1355</v>
      </c>
      <c r="F517" s="3" t="s">
        <v>1355</v>
      </c>
      <c r="G517" s="3">
        <v>0</v>
      </c>
      <c r="H517" s="3" t="s">
        <v>18</v>
      </c>
      <c r="I517" s="3" t="s">
        <v>19</v>
      </c>
      <c r="J517" s="3" t="s">
        <v>20</v>
      </c>
      <c r="K517" s="3">
        <v>30000</v>
      </c>
      <c r="L517" s="3">
        <v>0</v>
      </c>
    </row>
    <row r="518" spans="1:12">
      <c r="A518" s="1" t="s">
        <v>2229</v>
      </c>
      <c r="B518" s="3" t="s">
        <v>2230</v>
      </c>
      <c r="C518" s="3" t="s">
        <v>2231</v>
      </c>
      <c r="D518" s="3" t="s">
        <v>2232</v>
      </c>
      <c r="E518" s="3" t="s">
        <v>16</v>
      </c>
      <c r="F518" s="3" t="s">
        <v>17</v>
      </c>
      <c r="G518" s="3">
        <v>0</v>
      </c>
      <c r="H518" s="3" t="s">
        <v>18</v>
      </c>
      <c r="I518" s="3" t="s">
        <v>19</v>
      </c>
      <c r="J518" s="3" t="s">
        <v>20</v>
      </c>
      <c r="K518" s="3">
        <v>30000</v>
      </c>
      <c r="L518" s="3">
        <v>0</v>
      </c>
    </row>
    <row r="519" spans="1:12">
      <c r="A519" s="1" t="s">
        <v>2233</v>
      </c>
      <c r="B519" s="3" t="s">
        <v>2234</v>
      </c>
      <c r="C519" s="3" t="s">
        <v>2235</v>
      </c>
      <c r="D519" s="3" t="s">
        <v>2236</v>
      </c>
      <c r="E519" s="3" t="s">
        <v>795</v>
      </c>
      <c r="F519" s="3" t="s">
        <v>18</v>
      </c>
      <c r="G519" s="3">
        <v>0</v>
      </c>
      <c r="H519" s="3" t="s">
        <v>18</v>
      </c>
      <c r="I519" s="3" t="s">
        <v>19</v>
      </c>
      <c r="J519" s="3" t="s">
        <v>20</v>
      </c>
      <c r="K519" s="3">
        <v>10000</v>
      </c>
      <c r="L519" s="3">
        <v>0</v>
      </c>
    </row>
    <row r="520" spans="1:12">
      <c r="A520" s="1" t="s">
        <v>2237</v>
      </c>
      <c r="B520" s="3" t="s">
        <v>2238</v>
      </c>
      <c r="C520" s="3" t="s">
        <v>2239</v>
      </c>
      <c r="D520" s="3" t="s">
        <v>2240</v>
      </c>
      <c r="E520" s="3" t="s">
        <v>2241</v>
      </c>
      <c r="F520" s="3" t="s">
        <v>2242</v>
      </c>
      <c r="G520" s="3">
        <v>0</v>
      </c>
      <c r="H520" s="3" t="s">
        <v>18</v>
      </c>
      <c r="I520" s="3" t="s">
        <v>19</v>
      </c>
      <c r="J520" s="3" t="s">
        <v>20</v>
      </c>
      <c r="K520" s="3">
        <v>29000</v>
      </c>
      <c r="L520" s="3">
        <v>0</v>
      </c>
    </row>
    <row r="521" spans="1:12">
      <c r="A521" s="1" t="s">
        <v>2243</v>
      </c>
      <c r="B521" s="3" t="s">
        <v>2244</v>
      </c>
      <c r="C521" s="3" t="s">
        <v>2245</v>
      </c>
      <c r="D521" s="3" t="s">
        <v>2246</v>
      </c>
      <c r="E521" s="3" t="s">
        <v>214</v>
      </c>
      <c r="F521" s="3" t="s">
        <v>18</v>
      </c>
      <c r="G521" s="3">
        <v>0</v>
      </c>
      <c r="H521" s="3" t="s">
        <v>18</v>
      </c>
      <c r="I521" s="3" t="s">
        <v>19</v>
      </c>
      <c r="J521" s="3" t="s">
        <v>20</v>
      </c>
      <c r="K521" s="3">
        <v>10000</v>
      </c>
      <c r="L521" s="3">
        <v>0</v>
      </c>
    </row>
    <row r="522" spans="1:12">
      <c r="A522" s="1" t="s">
        <v>2247</v>
      </c>
      <c r="B522" s="3" t="s">
        <v>2248</v>
      </c>
      <c r="C522" s="3" t="s">
        <v>2249</v>
      </c>
      <c r="D522" s="3" t="s">
        <v>2250</v>
      </c>
      <c r="E522" s="3" t="s">
        <v>25</v>
      </c>
      <c r="F522" s="3" t="s">
        <v>307</v>
      </c>
      <c r="G522" s="3">
        <v>0</v>
      </c>
      <c r="H522" s="3" t="s">
        <v>18</v>
      </c>
      <c r="I522" s="3" t="s">
        <v>19</v>
      </c>
      <c r="J522" s="3" t="s">
        <v>20</v>
      </c>
      <c r="K522" s="3">
        <v>80000</v>
      </c>
      <c r="L522" s="3">
        <v>800</v>
      </c>
    </row>
    <row r="523" spans="1:12">
      <c r="A523" s="1" t="s">
        <v>2251</v>
      </c>
      <c r="B523" s="3" t="s">
        <v>2252</v>
      </c>
      <c r="C523" s="3" t="s">
        <v>1255</v>
      </c>
      <c r="D523" s="3" t="s">
        <v>2253</v>
      </c>
      <c r="E523" s="3" t="s">
        <v>1749</v>
      </c>
      <c r="F523" s="3" t="s">
        <v>18</v>
      </c>
      <c r="G523" s="3">
        <v>0</v>
      </c>
      <c r="H523" s="3" t="s">
        <v>18</v>
      </c>
      <c r="I523" s="3" t="s">
        <v>19</v>
      </c>
      <c r="J523" s="3" t="s">
        <v>20</v>
      </c>
      <c r="K523" s="3">
        <v>30000</v>
      </c>
      <c r="L523" s="3">
        <v>0</v>
      </c>
    </row>
    <row r="524" spans="1:12">
      <c r="A524" s="1" t="s">
        <v>2254</v>
      </c>
      <c r="B524" s="3" t="s">
        <v>2255</v>
      </c>
      <c r="C524" s="3" t="s">
        <v>2256</v>
      </c>
      <c r="D524" s="3" t="s">
        <v>2257</v>
      </c>
      <c r="E524" s="3" t="s">
        <v>1210</v>
      </c>
      <c r="F524" s="3" t="s">
        <v>1211</v>
      </c>
      <c r="G524" s="3">
        <v>0</v>
      </c>
      <c r="H524" s="3" t="s">
        <v>328</v>
      </c>
      <c r="I524" s="3" t="s">
        <v>19</v>
      </c>
      <c r="J524" s="3" t="s">
        <v>20</v>
      </c>
      <c r="K524" s="3">
        <v>30000</v>
      </c>
      <c r="L524" s="3">
        <v>0</v>
      </c>
    </row>
    <row r="525" spans="1:12">
      <c r="A525" s="1" t="s">
        <v>2258</v>
      </c>
      <c r="B525" s="3" t="s">
        <v>2259</v>
      </c>
      <c r="C525" s="3" t="s">
        <v>2260</v>
      </c>
      <c r="D525" s="3" t="s">
        <v>2261</v>
      </c>
      <c r="E525" s="3" t="s">
        <v>1210</v>
      </c>
      <c r="F525" s="3" t="s">
        <v>1211</v>
      </c>
      <c r="G525" s="3">
        <v>0</v>
      </c>
      <c r="H525" s="3" t="s">
        <v>328</v>
      </c>
      <c r="I525" s="3" t="s">
        <v>19</v>
      </c>
      <c r="J525" s="3" t="s">
        <v>20</v>
      </c>
      <c r="K525" s="3">
        <v>30000</v>
      </c>
      <c r="L525" s="3">
        <v>0</v>
      </c>
    </row>
    <row r="526" spans="1:12">
      <c r="A526" s="1" t="s">
        <v>2262</v>
      </c>
      <c r="B526" s="3" t="s">
        <v>2263</v>
      </c>
      <c r="C526" s="3" t="s">
        <v>2264</v>
      </c>
      <c r="D526" s="3" t="s">
        <v>2265</v>
      </c>
      <c r="E526" s="3" t="s">
        <v>83</v>
      </c>
      <c r="F526" s="3" t="s">
        <v>84</v>
      </c>
      <c r="G526" s="3">
        <v>0</v>
      </c>
      <c r="H526" s="3" t="s">
        <v>18</v>
      </c>
      <c r="I526" s="3" t="s">
        <v>19</v>
      </c>
      <c r="J526" s="3" t="s">
        <v>20</v>
      </c>
      <c r="K526" s="3">
        <v>30000</v>
      </c>
      <c r="L526" s="3">
        <v>0</v>
      </c>
    </row>
    <row r="527" spans="1:12">
      <c r="A527" s="1" t="s">
        <v>2266</v>
      </c>
      <c r="B527" s="3" t="s">
        <v>2267</v>
      </c>
      <c r="C527" s="3" t="s">
        <v>222</v>
      </c>
      <c r="D527" s="3" t="s">
        <v>2268</v>
      </c>
      <c r="E527" s="3" t="s">
        <v>337</v>
      </c>
      <c r="F527" s="3" t="s">
        <v>337</v>
      </c>
      <c r="G527" s="3">
        <v>0</v>
      </c>
      <c r="H527" s="3" t="s">
        <v>18</v>
      </c>
      <c r="I527" s="3" t="s">
        <v>19</v>
      </c>
      <c r="J527" s="3" t="s">
        <v>20</v>
      </c>
      <c r="K527" s="3">
        <v>9000</v>
      </c>
      <c r="L527" s="3">
        <v>0</v>
      </c>
    </row>
    <row r="528" spans="1:12">
      <c r="A528" s="1" t="s">
        <v>2269</v>
      </c>
      <c r="B528" s="3" t="s">
        <v>2270</v>
      </c>
      <c r="C528" s="3" t="s">
        <v>2271</v>
      </c>
      <c r="D528" s="3" t="s">
        <v>2272</v>
      </c>
      <c r="E528" s="3" t="s">
        <v>214</v>
      </c>
      <c r="F528" s="3" t="s">
        <v>214</v>
      </c>
      <c r="G528" s="3">
        <v>0</v>
      </c>
      <c r="H528" s="3" t="s">
        <v>18</v>
      </c>
      <c r="I528" s="3" t="s">
        <v>19</v>
      </c>
      <c r="J528" s="3" t="s">
        <v>20</v>
      </c>
      <c r="K528" s="3">
        <v>30000</v>
      </c>
      <c r="L528" s="3">
        <v>0</v>
      </c>
    </row>
    <row r="529" spans="1:12">
      <c r="A529" s="1" t="s">
        <v>2273</v>
      </c>
      <c r="B529" s="3" t="s">
        <v>2274</v>
      </c>
      <c r="C529" s="3" t="s">
        <v>2275</v>
      </c>
      <c r="D529" s="3" t="s">
        <v>2276</v>
      </c>
      <c r="E529" s="3" t="s">
        <v>337</v>
      </c>
      <c r="F529" s="3" t="s">
        <v>337</v>
      </c>
      <c r="G529" s="3">
        <v>0</v>
      </c>
      <c r="H529" s="3" t="s">
        <v>18</v>
      </c>
      <c r="I529" s="3" t="s">
        <v>19</v>
      </c>
      <c r="J529" s="3" t="s">
        <v>20</v>
      </c>
      <c r="K529" s="3">
        <v>80000</v>
      </c>
      <c r="L529" s="3">
        <v>800</v>
      </c>
    </row>
    <row r="530" spans="1:12">
      <c r="A530" s="1" t="s">
        <v>2277</v>
      </c>
      <c r="B530" s="3" t="s">
        <v>2278</v>
      </c>
      <c r="C530" s="3" t="s">
        <v>2279</v>
      </c>
      <c r="D530" s="3" t="s">
        <v>2280</v>
      </c>
      <c r="E530" s="3" t="s">
        <v>929</v>
      </c>
      <c r="F530" s="3" t="s">
        <v>929</v>
      </c>
      <c r="G530" s="3">
        <v>0</v>
      </c>
      <c r="H530" s="3" t="s">
        <v>18</v>
      </c>
      <c r="I530" s="3" t="s">
        <v>19</v>
      </c>
      <c r="J530" s="3" t="s">
        <v>20</v>
      </c>
      <c r="K530" s="3">
        <v>80000</v>
      </c>
      <c r="L530" s="3">
        <v>800</v>
      </c>
    </row>
    <row r="531" spans="1:12">
      <c r="A531" s="1" t="s">
        <v>2281</v>
      </c>
      <c r="B531" s="3" t="s">
        <v>2282</v>
      </c>
      <c r="C531" s="3" t="s">
        <v>2283</v>
      </c>
      <c r="D531" s="3" t="s">
        <v>2284</v>
      </c>
      <c r="E531" s="3" t="s">
        <v>1695</v>
      </c>
      <c r="F531" s="3" t="s">
        <v>1695</v>
      </c>
      <c r="G531" s="3">
        <v>0</v>
      </c>
      <c r="H531" s="3" t="s">
        <v>18</v>
      </c>
      <c r="I531" s="3" t="s">
        <v>19</v>
      </c>
      <c r="J531" s="3" t="s">
        <v>20</v>
      </c>
      <c r="K531" s="3">
        <v>30000</v>
      </c>
      <c r="L531" s="3">
        <v>0</v>
      </c>
    </row>
    <row r="532" spans="1:12">
      <c r="A532" s="1" t="s">
        <v>2285</v>
      </c>
      <c r="B532" s="3" t="s">
        <v>2286</v>
      </c>
      <c r="C532" s="3" t="s">
        <v>2287</v>
      </c>
      <c r="D532" s="3" t="s">
        <v>2288</v>
      </c>
      <c r="E532" s="3" t="s">
        <v>674</v>
      </c>
      <c r="F532" s="3" t="s">
        <v>674</v>
      </c>
      <c r="G532" s="3">
        <v>0</v>
      </c>
      <c r="H532" s="3" t="s">
        <v>18</v>
      </c>
      <c r="I532" s="3" t="s">
        <v>19</v>
      </c>
      <c r="J532" s="3" t="s">
        <v>20</v>
      </c>
      <c r="K532" s="3">
        <v>30000</v>
      </c>
      <c r="L532" s="3">
        <v>0</v>
      </c>
    </row>
    <row r="533" spans="1:12">
      <c r="A533" s="1" t="s">
        <v>2289</v>
      </c>
      <c r="B533" s="3" t="s">
        <v>2290</v>
      </c>
      <c r="C533" s="3" t="s">
        <v>2291</v>
      </c>
      <c r="D533" s="3" t="s">
        <v>2292</v>
      </c>
      <c r="E533" s="3" t="s">
        <v>1210</v>
      </c>
      <c r="F533" s="3" t="s">
        <v>1211</v>
      </c>
      <c r="G533" s="3">
        <v>0</v>
      </c>
      <c r="H533" s="3" t="s">
        <v>18</v>
      </c>
      <c r="I533" s="3" t="s">
        <v>19</v>
      </c>
      <c r="J533" s="3" t="s">
        <v>20</v>
      </c>
      <c r="K533" s="3">
        <v>30000</v>
      </c>
      <c r="L533" s="3">
        <v>0</v>
      </c>
    </row>
    <row r="534" spans="1:12">
      <c r="A534" s="1" t="s">
        <v>2293</v>
      </c>
      <c r="B534" s="3" t="s">
        <v>2294</v>
      </c>
      <c r="C534" s="3" t="s">
        <v>2295</v>
      </c>
      <c r="D534" s="3" t="s">
        <v>2296</v>
      </c>
      <c r="E534" s="3" t="s">
        <v>214</v>
      </c>
      <c r="F534" s="3" t="s">
        <v>214</v>
      </c>
      <c r="G534" s="3">
        <v>0</v>
      </c>
      <c r="H534" s="3" t="s">
        <v>18</v>
      </c>
      <c r="I534" s="3" t="s">
        <v>19</v>
      </c>
      <c r="J534" s="3" t="s">
        <v>20</v>
      </c>
      <c r="K534" s="3">
        <v>30000</v>
      </c>
      <c r="L534" s="3">
        <v>0</v>
      </c>
    </row>
    <row r="535" spans="1:12">
      <c r="A535" s="1" t="s">
        <v>2297</v>
      </c>
      <c r="B535" s="3" t="s">
        <v>2298</v>
      </c>
      <c r="C535" s="3" t="s">
        <v>2299</v>
      </c>
      <c r="D535" s="3" t="s">
        <v>2300</v>
      </c>
      <c r="E535" s="3" t="s">
        <v>214</v>
      </c>
      <c r="F535" s="3" t="s">
        <v>214</v>
      </c>
      <c r="G535" s="3">
        <v>0</v>
      </c>
      <c r="H535" s="3" t="s">
        <v>18</v>
      </c>
      <c r="I535" s="3" t="s">
        <v>19</v>
      </c>
      <c r="J535" s="3" t="s">
        <v>20</v>
      </c>
      <c r="K535" s="3">
        <v>43000</v>
      </c>
      <c r="L535" s="3">
        <v>559</v>
      </c>
    </row>
    <row r="536" spans="1:12">
      <c r="A536" s="1" t="s">
        <v>2301</v>
      </c>
      <c r="B536" s="3" t="s">
        <v>2302</v>
      </c>
      <c r="C536" s="3" t="s">
        <v>2303</v>
      </c>
      <c r="D536" s="3" t="s">
        <v>2304</v>
      </c>
      <c r="E536" s="3" t="s">
        <v>2305</v>
      </c>
      <c r="F536" s="3" t="s">
        <v>2306</v>
      </c>
      <c r="G536" s="3">
        <v>0</v>
      </c>
      <c r="H536" s="3" t="s">
        <v>18</v>
      </c>
      <c r="I536" s="3" t="s">
        <v>19</v>
      </c>
      <c r="J536" s="3" t="s">
        <v>20</v>
      </c>
      <c r="K536" s="3">
        <v>30000</v>
      </c>
      <c r="L536" s="3">
        <v>0</v>
      </c>
    </row>
    <row r="537" spans="1:12">
      <c r="A537" s="1" t="s">
        <v>2307</v>
      </c>
      <c r="B537" s="3" t="s">
        <v>2308</v>
      </c>
      <c r="C537" s="3" t="s">
        <v>2309</v>
      </c>
      <c r="D537" s="3" t="s">
        <v>2310</v>
      </c>
      <c r="E537" s="3" t="s">
        <v>795</v>
      </c>
      <c r="F537" s="3" t="s">
        <v>795</v>
      </c>
      <c r="G537" s="3">
        <v>0</v>
      </c>
      <c r="H537" s="3" t="s">
        <v>18</v>
      </c>
      <c r="I537" s="3" t="s">
        <v>19</v>
      </c>
      <c r="J537" s="3" t="s">
        <v>20</v>
      </c>
      <c r="K537" s="3">
        <v>30000</v>
      </c>
      <c r="L537" s="3">
        <v>0</v>
      </c>
    </row>
    <row r="538" spans="1:12">
      <c r="A538" s="1" t="s">
        <v>2311</v>
      </c>
      <c r="B538" s="3" t="s">
        <v>2312</v>
      </c>
      <c r="C538" s="3" t="s">
        <v>2313</v>
      </c>
      <c r="D538" s="3" t="s">
        <v>2314</v>
      </c>
      <c r="E538" s="3" t="s">
        <v>337</v>
      </c>
      <c r="F538" s="3" t="s">
        <v>337</v>
      </c>
      <c r="G538" s="3">
        <v>0</v>
      </c>
      <c r="H538" s="3" t="s">
        <v>18</v>
      </c>
      <c r="I538" s="3" t="s">
        <v>19</v>
      </c>
      <c r="J538" s="3" t="s">
        <v>20</v>
      </c>
      <c r="K538" s="3">
        <v>80000</v>
      </c>
      <c r="L538" s="3">
        <v>800</v>
      </c>
    </row>
    <row r="539" spans="1:12">
      <c r="A539" s="1" t="s">
        <v>2315</v>
      </c>
      <c r="B539" s="3" t="s">
        <v>2316</v>
      </c>
      <c r="C539" s="3" t="s">
        <v>2317</v>
      </c>
      <c r="D539" s="3" t="s">
        <v>2318</v>
      </c>
      <c r="E539" s="3" t="s">
        <v>1058</v>
      </c>
      <c r="F539" s="3" t="s">
        <v>18</v>
      </c>
      <c r="G539" s="3">
        <v>0</v>
      </c>
      <c r="H539" s="3" t="s">
        <v>18</v>
      </c>
      <c r="I539" s="3" t="s">
        <v>19</v>
      </c>
      <c r="J539" s="3" t="s">
        <v>20</v>
      </c>
      <c r="K539" s="3">
        <v>10000</v>
      </c>
      <c r="L539" s="3">
        <v>0</v>
      </c>
    </row>
    <row r="540" spans="1:12">
      <c r="A540" s="1" t="s">
        <v>2319</v>
      </c>
      <c r="B540" s="3" t="s">
        <v>2320</v>
      </c>
      <c r="C540" s="3" t="s">
        <v>2321</v>
      </c>
      <c r="D540" s="3" t="s">
        <v>2322</v>
      </c>
      <c r="E540" s="3" t="s">
        <v>1885</v>
      </c>
      <c r="F540" s="3" t="s">
        <v>1885</v>
      </c>
      <c r="G540" s="3">
        <v>0</v>
      </c>
      <c r="H540" s="3" t="s">
        <v>18</v>
      </c>
      <c r="I540" s="3" t="s">
        <v>19</v>
      </c>
      <c r="J540" s="3" t="s">
        <v>20</v>
      </c>
      <c r="K540" s="3">
        <v>29000</v>
      </c>
      <c r="L540" s="3">
        <v>0</v>
      </c>
    </row>
    <row r="541" spans="1:12">
      <c r="A541" s="1" t="s">
        <v>2323</v>
      </c>
      <c r="B541" s="3" t="s">
        <v>2324</v>
      </c>
      <c r="C541" s="3" t="s">
        <v>2325</v>
      </c>
      <c r="D541" s="3" t="s">
        <v>2326</v>
      </c>
      <c r="E541" s="3" t="s">
        <v>649</v>
      </c>
      <c r="F541" s="3" t="s">
        <v>650</v>
      </c>
      <c r="G541" s="3">
        <v>0</v>
      </c>
      <c r="H541" s="3" t="s">
        <v>18</v>
      </c>
      <c r="I541" s="3" t="s">
        <v>19</v>
      </c>
      <c r="J541" s="3" t="s">
        <v>20</v>
      </c>
      <c r="K541" s="3">
        <v>30000</v>
      </c>
      <c r="L541" s="3">
        <v>0</v>
      </c>
    </row>
    <row r="542" spans="1:12">
      <c r="A542" s="1" t="s">
        <v>2327</v>
      </c>
      <c r="B542" s="3" t="s">
        <v>2328</v>
      </c>
      <c r="C542" s="3" t="s">
        <v>169</v>
      </c>
      <c r="D542" s="3" t="s">
        <v>2329</v>
      </c>
      <c r="E542" s="3" t="s">
        <v>449</v>
      </c>
      <c r="F542" s="3" t="s">
        <v>450</v>
      </c>
      <c r="G542" s="3">
        <v>0</v>
      </c>
      <c r="H542" s="3" t="s">
        <v>18</v>
      </c>
      <c r="I542" s="3" t="s">
        <v>19</v>
      </c>
      <c r="J542" s="3" t="s">
        <v>20</v>
      </c>
      <c r="K542" s="3">
        <v>80000</v>
      </c>
      <c r="L542" s="3">
        <v>800</v>
      </c>
    </row>
    <row r="543" spans="1:12">
      <c r="A543" s="1" t="s">
        <v>2330</v>
      </c>
      <c r="B543" s="3" t="s">
        <v>2331</v>
      </c>
      <c r="C543" s="3" t="s">
        <v>2332</v>
      </c>
      <c r="D543" s="3" t="s">
        <v>2333</v>
      </c>
      <c r="E543" s="3" t="s">
        <v>859</v>
      </c>
      <c r="F543" s="3" t="s">
        <v>860</v>
      </c>
      <c r="G543" s="3">
        <v>0</v>
      </c>
      <c r="H543" s="3" t="s">
        <v>18</v>
      </c>
      <c r="I543" s="3" t="s">
        <v>19</v>
      </c>
      <c r="J543" s="3" t="s">
        <v>20</v>
      </c>
      <c r="K543" s="3">
        <v>28000</v>
      </c>
      <c r="L543" s="3">
        <v>0</v>
      </c>
    </row>
    <row r="544" spans="1:12">
      <c r="A544" s="1" t="s">
        <v>2334</v>
      </c>
      <c r="B544" s="3" t="s">
        <v>2335</v>
      </c>
      <c r="C544" s="3" t="s">
        <v>2336</v>
      </c>
      <c r="D544" s="3" t="s">
        <v>2337</v>
      </c>
      <c r="E544" s="3" t="s">
        <v>859</v>
      </c>
      <c r="F544" s="3" t="s">
        <v>860</v>
      </c>
      <c r="G544" s="3">
        <v>0</v>
      </c>
      <c r="H544" s="3" t="s">
        <v>18</v>
      </c>
      <c r="I544" s="3" t="s">
        <v>19</v>
      </c>
      <c r="J544" s="3" t="s">
        <v>20</v>
      </c>
      <c r="K544" s="3">
        <v>28000</v>
      </c>
      <c r="L544" s="3">
        <v>0</v>
      </c>
    </row>
    <row r="545" spans="1:12">
      <c r="A545" s="1" t="s">
        <v>2338</v>
      </c>
      <c r="B545" s="3" t="s">
        <v>2339</v>
      </c>
      <c r="C545" s="3" t="s">
        <v>2340</v>
      </c>
      <c r="D545" s="3" t="s">
        <v>2341</v>
      </c>
      <c r="E545" s="3" t="s">
        <v>859</v>
      </c>
      <c r="F545" s="3" t="s">
        <v>860</v>
      </c>
      <c r="G545" s="3">
        <v>0</v>
      </c>
      <c r="H545" s="3" t="s">
        <v>18</v>
      </c>
      <c r="I545" s="3" t="s">
        <v>19</v>
      </c>
      <c r="J545" s="3" t="s">
        <v>20</v>
      </c>
      <c r="K545" s="3">
        <v>28000</v>
      </c>
      <c r="L545" s="3">
        <v>0</v>
      </c>
    </row>
    <row r="546" spans="1:12">
      <c r="A546" s="1" t="s">
        <v>2342</v>
      </c>
      <c r="B546" s="3" t="s">
        <v>2343</v>
      </c>
      <c r="C546" s="3" t="s">
        <v>2344</v>
      </c>
      <c r="D546" s="3" t="s">
        <v>2345</v>
      </c>
      <c r="E546" s="3" t="s">
        <v>859</v>
      </c>
      <c r="F546" s="3" t="s">
        <v>860</v>
      </c>
      <c r="G546" s="3">
        <v>0</v>
      </c>
      <c r="H546" s="3" t="s">
        <v>18</v>
      </c>
      <c r="I546" s="3" t="s">
        <v>19</v>
      </c>
      <c r="J546" s="3" t="s">
        <v>20</v>
      </c>
      <c r="K546" s="3">
        <v>29000</v>
      </c>
      <c r="L546" s="3">
        <v>0</v>
      </c>
    </row>
    <row r="547" spans="1:12">
      <c r="A547" s="1" t="s">
        <v>2346</v>
      </c>
      <c r="B547" s="3" t="s">
        <v>2347</v>
      </c>
      <c r="C547" s="3" t="s">
        <v>2348</v>
      </c>
      <c r="D547" s="3" t="s">
        <v>2349</v>
      </c>
      <c r="E547" s="3" t="s">
        <v>859</v>
      </c>
      <c r="F547" s="3" t="s">
        <v>860</v>
      </c>
      <c r="G547" s="3">
        <v>0</v>
      </c>
      <c r="H547" s="3" t="s">
        <v>18</v>
      </c>
      <c r="I547" s="3" t="s">
        <v>19</v>
      </c>
      <c r="J547" s="3" t="s">
        <v>20</v>
      </c>
      <c r="K547" s="3">
        <v>28000</v>
      </c>
      <c r="L547" s="3">
        <v>0</v>
      </c>
    </row>
    <row r="548" spans="1:12">
      <c r="A548" s="1" t="s">
        <v>2350</v>
      </c>
      <c r="B548" s="3" t="s">
        <v>2351</v>
      </c>
      <c r="C548" s="3" t="s">
        <v>2352</v>
      </c>
      <c r="D548" s="3" t="s">
        <v>2353</v>
      </c>
      <c r="E548" s="3" t="s">
        <v>449</v>
      </c>
      <c r="F548" s="3" t="s">
        <v>450</v>
      </c>
      <c r="G548" s="3">
        <v>0</v>
      </c>
      <c r="H548" s="3" t="s">
        <v>18</v>
      </c>
      <c r="I548" s="3" t="s">
        <v>19</v>
      </c>
      <c r="J548" s="3" t="s">
        <v>20</v>
      </c>
      <c r="K548" s="3">
        <v>80000</v>
      </c>
      <c r="L548" s="3">
        <v>800</v>
      </c>
    </row>
    <row r="549" spans="1:12">
      <c r="A549" s="1" t="s">
        <v>2354</v>
      </c>
      <c r="B549" s="3" t="s">
        <v>2355</v>
      </c>
      <c r="C549" s="3" t="s">
        <v>2356</v>
      </c>
      <c r="D549" s="3" t="s">
        <v>2357</v>
      </c>
      <c r="E549" s="3" t="s">
        <v>1807</v>
      </c>
      <c r="F549" s="3" t="s">
        <v>1808</v>
      </c>
      <c r="G549" s="3">
        <v>0</v>
      </c>
      <c r="H549" s="3" t="s">
        <v>18</v>
      </c>
      <c r="I549" s="3" t="s">
        <v>19</v>
      </c>
      <c r="J549" s="3" t="s">
        <v>20</v>
      </c>
      <c r="K549" s="3">
        <v>80000</v>
      </c>
      <c r="L549" s="3">
        <v>1040</v>
      </c>
    </row>
    <row r="550" spans="1:12">
      <c r="A550" s="1" t="s">
        <v>2358</v>
      </c>
      <c r="B550" s="3" t="s">
        <v>2359</v>
      </c>
      <c r="C550" s="3" t="s">
        <v>2360</v>
      </c>
      <c r="D550" s="3" t="s">
        <v>2361</v>
      </c>
      <c r="E550" s="3" t="s">
        <v>449</v>
      </c>
      <c r="F550" s="3" t="s">
        <v>2362</v>
      </c>
      <c r="G550" s="3">
        <v>0</v>
      </c>
      <c r="H550" s="3" t="s">
        <v>18</v>
      </c>
      <c r="I550" s="3" t="s">
        <v>19</v>
      </c>
      <c r="J550" s="3" t="s">
        <v>20</v>
      </c>
      <c r="K550" s="3">
        <v>30000</v>
      </c>
      <c r="L550" s="3">
        <v>0</v>
      </c>
    </row>
    <row r="551" spans="1:12">
      <c r="A551" s="1" t="s">
        <v>2363</v>
      </c>
      <c r="B551" s="3" t="s">
        <v>2364</v>
      </c>
      <c r="C551" s="3" t="s">
        <v>2365</v>
      </c>
      <c r="D551" s="3" t="s">
        <v>2366</v>
      </c>
      <c r="E551" s="3" t="s">
        <v>449</v>
      </c>
      <c r="F551" s="3" t="s">
        <v>1325</v>
      </c>
      <c r="G551" s="3">
        <v>0</v>
      </c>
      <c r="H551" s="3" t="s">
        <v>18</v>
      </c>
      <c r="I551" s="3" t="s">
        <v>19</v>
      </c>
      <c r="J551" s="3" t="s">
        <v>20</v>
      </c>
      <c r="K551" s="3">
        <v>30000</v>
      </c>
      <c r="L551" s="3">
        <v>0</v>
      </c>
    </row>
    <row r="552" spans="1:12">
      <c r="A552" s="1" t="s">
        <v>2367</v>
      </c>
      <c r="B552" s="3" t="s">
        <v>2368</v>
      </c>
      <c r="C552" s="3" t="s">
        <v>1532</v>
      </c>
      <c r="D552" s="3" t="s">
        <v>2369</v>
      </c>
      <c r="E552" s="3" t="s">
        <v>337</v>
      </c>
      <c r="F552" s="3" t="s">
        <v>355</v>
      </c>
      <c r="G552" s="3">
        <v>0</v>
      </c>
      <c r="H552" s="3" t="s">
        <v>18</v>
      </c>
      <c r="I552" s="3" t="s">
        <v>19</v>
      </c>
      <c r="J552" s="3" t="s">
        <v>20</v>
      </c>
      <c r="K552" s="3">
        <v>30000</v>
      </c>
      <c r="L552" s="3">
        <v>0</v>
      </c>
    </row>
    <row r="553" spans="1:12">
      <c r="A553" s="1" t="s">
        <v>2370</v>
      </c>
      <c r="B553" s="3" t="s">
        <v>2371</v>
      </c>
      <c r="C553" s="3" t="s">
        <v>2372</v>
      </c>
      <c r="D553" s="3" t="s">
        <v>2373</v>
      </c>
      <c r="E553" s="3" t="s">
        <v>674</v>
      </c>
      <c r="F553" s="3" t="s">
        <v>674</v>
      </c>
      <c r="G553" s="3">
        <v>0</v>
      </c>
      <c r="H553" s="3" t="s">
        <v>18</v>
      </c>
      <c r="I553" s="3" t="s">
        <v>19</v>
      </c>
      <c r="J553" s="3" t="s">
        <v>20</v>
      </c>
      <c r="K553" s="3">
        <v>30000</v>
      </c>
      <c r="L553" s="3">
        <v>0</v>
      </c>
    </row>
    <row r="554" spans="1:12">
      <c r="A554" s="1" t="s">
        <v>2374</v>
      </c>
      <c r="B554" s="3" t="s">
        <v>2375</v>
      </c>
      <c r="C554" s="3" t="s">
        <v>2376</v>
      </c>
      <c r="D554" s="3" t="s">
        <v>2377</v>
      </c>
      <c r="E554" s="3" t="s">
        <v>1261</v>
      </c>
      <c r="F554" s="3" t="s">
        <v>1261</v>
      </c>
      <c r="G554" s="3">
        <v>0</v>
      </c>
      <c r="H554" s="3" t="s">
        <v>18</v>
      </c>
      <c r="I554" s="3" t="s">
        <v>19</v>
      </c>
      <c r="J554" s="3" t="s">
        <v>20</v>
      </c>
      <c r="K554" s="3">
        <v>30000</v>
      </c>
      <c r="L554" s="3">
        <v>0</v>
      </c>
    </row>
    <row r="555" spans="1:12">
      <c r="A555" s="1" t="s">
        <v>2378</v>
      </c>
      <c r="B555" s="3" t="s">
        <v>2379</v>
      </c>
      <c r="C555" s="3" t="s">
        <v>2380</v>
      </c>
      <c r="D555" s="3" t="s">
        <v>2381</v>
      </c>
      <c r="E555" s="3" t="s">
        <v>25</v>
      </c>
      <c r="F555" s="3" t="s">
        <v>307</v>
      </c>
      <c r="G555" s="3">
        <v>0.38</v>
      </c>
      <c r="H555" s="3" t="s">
        <v>328</v>
      </c>
      <c r="I555" s="3" t="s">
        <v>19</v>
      </c>
      <c r="J555" s="3" t="s">
        <v>20</v>
      </c>
      <c r="K555" s="3">
        <v>50000</v>
      </c>
      <c r="L555" s="3">
        <v>500</v>
      </c>
    </row>
    <row r="556" spans="1:12">
      <c r="A556" s="1" t="s">
        <v>2382</v>
      </c>
      <c r="B556" s="3" t="s">
        <v>2383</v>
      </c>
      <c r="C556" s="3" t="s">
        <v>2384</v>
      </c>
      <c r="D556" s="3" t="s">
        <v>2385</v>
      </c>
      <c r="E556" s="3" t="s">
        <v>1220</v>
      </c>
      <c r="F556" s="3" t="s">
        <v>1221</v>
      </c>
      <c r="G556" s="3">
        <v>0</v>
      </c>
      <c r="H556" s="3" t="s">
        <v>18</v>
      </c>
      <c r="I556" s="3" t="s">
        <v>19</v>
      </c>
      <c r="J556" s="3" t="s">
        <v>20</v>
      </c>
      <c r="K556" s="3">
        <v>30000</v>
      </c>
      <c r="L556" s="3">
        <v>0</v>
      </c>
    </row>
    <row r="557" spans="1:12">
      <c r="A557" s="1" t="s">
        <v>2386</v>
      </c>
      <c r="B557" s="3" t="s">
        <v>2387</v>
      </c>
      <c r="C557" s="3" t="s">
        <v>2388</v>
      </c>
      <c r="D557" s="3" t="s">
        <v>2389</v>
      </c>
      <c r="E557" s="3" t="s">
        <v>337</v>
      </c>
      <c r="F557" s="3" t="s">
        <v>408</v>
      </c>
      <c r="G557" s="3">
        <v>0</v>
      </c>
      <c r="H557" s="3" t="s">
        <v>328</v>
      </c>
      <c r="I557" s="3" t="s">
        <v>19</v>
      </c>
      <c r="J557" s="3" t="s">
        <v>20</v>
      </c>
      <c r="K557" s="3">
        <v>30000</v>
      </c>
      <c r="L557" s="3">
        <v>0</v>
      </c>
    </row>
    <row r="558" spans="1:12">
      <c r="A558" s="1" t="s">
        <v>2390</v>
      </c>
      <c r="B558" s="3" t="s">
        <v>2391</v>
      </c>
      <c r="C558" s="3" t="s">
        <v>2392</v>
      </c>
      <c r="D558" s="3" t="s">
        <v>2393</v>
      </c>
      <c r="E558" s="3" t="s">
        <v>2011</v>
      </c>
      <c r="F558" s="3" t="s">
        <v>2012</v>
      </c>
      <c r="G558" s="3">
        <v>0</v>
      </c>
      <c r="H558" s="3" t="s">
        <v>18</v>
      </c>
      <c r="I558" s="3" t="s">
        <v>19</v>
      </c>
      <c r="J558" s="3" t="s">
        <v>20</v>
      </c>
      <c r="K558" s="3">
        <v>30000</v>
      </c>
      <c r="L558" s="3">
        <v>0</v>
      </c>
    </row>
    <row r="559" spans="1:12">
      <c r="A559" s="1" t="s">
        <v>2394</v>
      </c>
      <c r="B559" s="3" t="s">
        <v>2395</v>
      </c>
      <c r="C559" s="3" t="s">
        <v>2396</v>
      </c>
      <c r="D559" s="3" t="s">
        <v>2397</v>
      </c>
      <c r="E559" s="3" t="s">
        <v>721</v>
      </c>
      <c r="F559" s="3" t="s">
        <v>722</v>
      </c>
      <c r="G559" s="3">
        <v>0</v>
      </c>
      <c r="H559" s="3" t="s">
        <v>328</v>
      </c>
      <c r="I559" s="3" t="s">
        <v>19</v>
      </c>
      <c r="J559" s="3" t="s">
        <v>20</v>
      </c>
      <c r="K559" s="3">
        <v>30000</v>
      </c>
      <c r="L559" s="3">
        <v>0</v>
      </c>
    </row>
    <row r="560" spans="1:12">
      <c r="A560" s="1" t="s">
        <v>2398</v>
      </c>
      <c r="B560" s="3" t="s">
        <v>2399</v>
      </c>
      <c r="C560" s="3" t="s">
        <v>1017</v>
      </c>
      <c r="D560" s="3" t="s">
        <v>2400</v>
      </c>
      <c r="E560" s="3" t="s">
        <v>721</v>
      </c>
      <c r="F560" s="3" t="s">
        <v>722</v>
      </c>
      <c r="G560" s="3">
        <v>0</v>
      </c>
      <c r="H560" s="3" t="s">
        <v>328</v>
      </c>
      <c r="I560" s="3" t="s">
        <v>19</v>
      </c>
      <c r="J560" s="3" t="s">
        <v>20</v>
      </c>
      <c r="K560" s="3">
        <v>30000</v>
      </c>
      <c r="L560" s="3">
        <v>0</v>
      </c>
    </row>
    <row r="561" spans="1:12">
      <c r="A561" s="1" t="s">
        <v>2401</v>
      </c>
      <c r="B561" s="3" t="s">
        <v>2402</v>
      </c>
      <c r="C561" s="3" t="s">
        <v>2403</v>
      </c>
      <c r="D561" s="3" t="s">
        <v>2404</v>
      </c>
      <c r="E561" s="3" t="s">
        <v>214</v>
      </c>
      <c r="F561" s="3" t="s">
        <v>214</v>
      </c>
      <c r="G561" s="3">
        <v>0</v>
      </c>
      <c r="H561" s="3" t="s">
        <v>18</v>
      </c>
      <c r="I561" s="3" t="s">
        <v>19</v>
      </c>
      <c r="J561" s="3" t="s">
        <v>20</v>
      </c>
      <c r="K561" s="3">
        <v>30000</v>
      </c>
      <c r="L561" s="3">
        <v>0</v>
      </c>
    </row>
    <row r="562" spans="1:12">
      <c r="A562" s="1" t="s">
        <v>2405</v>
      </c>
      <c r="B562" s="3" t="s">
        <v>2406</v>
      </c>
      <c r="C562" s="3" t="s">
        <v>2407</v>
      </c>
      <c r="D562" s="3" t="s">
        <v>2408</v>
      </c>
      <c r="E562" s="3" t="s">
        <v>337</v>
      </c>
      <c r="F562" s="3" t="s">
        <v>337</v>
      </c>
      <c r="G562" s="3">
        <v>0</v>
      </c>
      <c r="H562" s="3" t="s">
        <v>18</v>
      </c>
      <c r="I562" s="3" t="s">
        <v>19</v>
      </c>
      <c r="J562" s="3" t="s">
        <v>20</v>
      </c>
      <c r="K562" s="3">
        <v>80000</v>
      </c>
      <c r="L562" s="3">
        <v>800</v>
      </c>
    </row>
    <row r="563" spans="1:12">
      <c r="A563" s="1" t="s">
        <v>2409</v>
      </c>
      <c r="B563" s="3" t="s">
        <v>2410</v>
      </c>
      <c r="C563" s="3" t="s">
        <v>2411</v>
      </c>
      <c r="D563" s="3" t="s">
        <v>2412</v>
      </c>
      <c r="E563" s="3" t="s">
        <v>1210</v>
      </c>
      <c r="F563" s="3" t="s">
        <v>18</v>
      </c>
      <c r="G563" s="3">
        <v>0</v>
      </c>
      <c r="H563" s="3" t="s">
        <v>18</v>
      </c>
      <c r="I563" s="3" t="s">
        <v>19</v>
      </c>
      <c r="J563" s="3" t="s">
        <v>20</v>
      </c>
      <c r="K563" s="3">
        <v>30000</v>
      </c>
      <c r="L563" s="3">
        <v>0</v>
      </c>
    </row>
    <row r="564" spans="1:12">
      <c r="A564" s="1" t="s">
        <v>2413</v>
      </c>
      <c r="B564" s="3" t="s">
        <v>2414</v>
      </c>
      <c r="C564" s="3" t="s">
        <v>2415</v>
      </c>
      <c r="D564" s="3" t="s">
        <v>2416</v>
      </c>
      <c r="E564" s="3" t="s">
        <v>337</v>
      </c>
      <c r="F564" s="3" t="s">
        <v>337</v>
      </c>
      <c r="G564" s="3">
        <v>0</v>
      </c>
      <c r="H564" s="3" t="s">
        <v>18</v>
      </c>
      <c r="I564" s="3" t="s">
        <v>19</v>
      </c>
      <c r="J564" s="3" t="s">
        <v>20</v>
      </c>
      <c r="K564" s="3">
        <v>28000</v>
      </c>
      <c r="L564" s="3">
        <v>0</v>
      </c>
    </row>
    <row r="565" spans="1:12">
      <c r="A565" s="1" t="s">
        <v>2417</v>
      </c>
      <c r="B565" s="3" t="s">
        <v>2418</v>
      </c>
      <c r="C565" s="3" t="s">
        <v>2419</v>
      </c>
      <c r="D565" s="3" t="s">
        <v>2420</v>
      </c>
      <c r="E565" s="3" t="s">
        <v>1220</v>
      </c>
      <c r="F565" s="3" t="s">
        <v>1221</v>
      </c>
      <c r="G565" s="3">
        <v>0</v>
      </c>
      <c r="H565" s="3" t="s">
        <v>18</v>
      </c>
      <c r="I565" s="3" t="s">
        <v>19</v>
      </c>
      <c r="J565" s="3" t="s">
        <v>20</v>
      </c>
      <c r="K565" s="3">
        <v>80000</v>
      </c>
      <c r="L565" s="3">
        <v>1040</v>
      </c>
    </row>
    <row r="566" spans="1:12">
      <c r="A566" s="1" t="s">
        <v>2421</v>
      </c>
      <c r="B566" s="3" t="s">
        <v>2422</v>
      </c>
      <c r="C566" s="3" t="s">
        <v>2423</v>
      </c>
      <c r="D566" s="3" t="s">
        <v>2424</v>
      </c>
      <c r="E566" s="3" t="s">
        <v>546</v>
      </c>
      <c r="F566" s="3" t="s">
        <v>547</v>
      </c>
      <c r="G566" s="3">
        <v>0</v>
      </c>
      <c r="H566" s="3" t="s">
        <v>18</v>
      </c>
      <c r="I566" s="3" t="s">
        <v>19</v>
      </c>
      <c r="J566" s="3" t="s">
        <v>20</v>
      </c>
      <c r="K566" s="3">
        <v>80000</v>
      </c>
      <c r="L566" s="3">
        <v>1040</v>
      </c>
    </row>
    <row r="567" spans="1:12">
      <c r="A567" s="1" t="s">
        <v>2425</v>
      </c>
      <c r="B567" s="3" t="s">
        <v>2426</v>
      </c>
      <c r="C567" s="3" t="s">
        <v>2427</v>
      </c>
      <c r="D567" s="3" t="s">
        <v>2428</v>
      </c>
      <c r="E567" s="3" t="s">
        <v>747</v>
      </c>
      <c r="F567" s="3" t="s">
        <v>748</v>
      </c>
      <c r="G567" s="3">
        <v>0</v>
      </c>
      <c r="H567" s="3" t="s">
        <v>18</v>
      </c>
      <c r="I567" s="3" t="s">
        <v>19</v>
      </c>
      <c r="J567" s="3" t="s">
        <v>20</v>
      </c>
      <c r="K567" s="3">
        <v>80000</v>
      </c>
      <c r="L567" s="3">
        <v>1040</v>
      </c>
    </row>
    <row r="568" spans="1:12">
      <c r="A568" s="1" t="s">
        <v>2429</v>
      </c>
      <c r="B568" s="3" t="s">
        <v>2430</v>
      </c>
      <c r="C568" s="3" t="s">
        <v>2431</v>
      </c>
      <c r="D568" s="3" t="s">
        <v>2432</v>
      </c>
      <c r="E568" s="3" t="s">
        <v>1355</v>
      </c>
      <c r="F568" s="3" t="s">
        <v>1355</v>
      </c>
      <c r="G568" s="3">
        <v>0</v>
      </c>
      <c r="H568" s="3" t="s">
        <v>18</v>
      </c>
      <c r="I568" s="3" t="s">
        <v>19</v>
      </c>
      <c r="J568" s="3" t="s">
        <v>20</v>
      </c>
      <c r="K568" s="3">
        <v>30000</v>
      </c>
      <c r="L568" s="3">
        <v>0</v>
      </c>
    </row>
    <row r="569" spans="1:12">
      <c r="A569" s="1" t="s">
        <v>2433</v>
      </c>
      <c r="B569" s="3" t="s">
        <v>2434</v>
      </c>
      <c r="C569" s="3" t="s">
        <v>582</v>
      </c>
      <c r="D569" s="3" t="s">
        <v>2435</v>
      </c>
      <c r="E569" s="3" t="s">
        <v>2436</v>
      </c>
      <c r="F569" s="3" t="s">
        <v>2436</v>
      </c>
      <c r="G569" s="3">
        <v>0</v>
      </c>
      <c r="H569" s="3" t="s">
        <v>18</v>
      </c>
      <c r="I569" s="3" t="s">
        <v>19</v>
      </c>
      <c r="J569" s="3" t="s">
        <v>20</v>
      </c>
      <c r="K569" s="3">
        <v>30000</v>
      </c>
      <c r="L569" s="3">
        <v>0</v>
      </c>
    </row>
    <row r="570" spans="1:12">
      <c r="A570" s="1" t="s">
        <v>2437</v>
      </c>
      <c r="B570" s="3" t="s">
        <v>2438</v>
      </c>
      <c r="C570" s="3" t="s">
        <v>2439</v>
      </c>
      <c r="D570" s="3" t="s">
        <v>2440</v>
      </c>
      <c r="E570" s="3" t="s">
        <v>721</v>
      </c>
      <c r="F570" s="3" t="s">
        <v>722</v>
      </c>
      <c r="G570" s="3">
        <v>0</v>
      </c>
      <c r="H570" s="3" t="s">
        <v>328</v>
      </c>
      <c r="I570" s="3" t="s">
        <v>19</v>
      </c>
      <c r="J570" s="3" t="s">
        <v>20</v>
      </c>
      <c r="K570" s="3">
        <v>30000</v>
      </c>
      <c r="L570" s="3">
        <v>0</v>
      </c>
    </row>
    <row r="571" spans="1:12">
      <c r="A571" s="1" t="s">
        <v>2441</v>
      </c>
      <c r="B571" s="3" t="s">
        <v>2442</v>
      </c>
      <c r="C571" s="3" t="s">
        <v>2443</v>
      </c>
      <c r="D571" s="3" t="s">
        <v>2444</v>
      </c>
      <c r="E571" s="3" t="s">
        <v>1897</v>
      </c>
      <c r="F571" s="3" t="s">
        <v>18</v>
      </c>
      <c r="G571" s="3">
        <v>0</v>
      </c>
      <c r="H571" s="3" t="s">
        <v>18</v>
      </c>
      <c r="I571" s="3" t="s">
        <v>19</v>
      </c>
      <c r="J571" s="3" t="s">
        <v>20</v>
      </c>
      <c r="K571" s="3">
        <v>10000</v>
      </c>
      <c r="L571" s="3">
        <v>0</v>
      </c>
    </row>
    <row r="572" spans="1:12">
      <c r="A572" s="1" t="s">
        <v>2445</v>
      </c>
      <c r="B572" s="3" t="s">
        <v>2446</v>
      </c>
      <c r="C572" s="3" t="s">
        <v>2447</v>
      </c>
      <c r="D572" s="3" t="s">
        <v>2448</v>
      </c>
      <c r="E572" s="3" t="s">
        <v>747</v>
      </c>
      <c r="F572" s="3" t="s">
        <v>748</v>
      </c>
      <c r="G572" s="3">
        <v>0</v>
      </c>
      <c r="H572" s="3" t="s">
        <v>18</v>
      </c>
      <c r="I572" s="3" t="s">
        <v>19</v>
      </c>
      <c r="J572" s="3" t="s">
        <v>20</v>
      </c>
      <c r="K572" s="3">
        <v>80000</v>
      </c>
      <c r="L572" s="3">
        <v>1040</v>
      </c>
    </row>
    <row r="573" spans="1:12">
      <c r="A573" s="1" t="s">
        <v>2449</v>
      </c>
      <c r="B573" s="3" t="s">
        <v>2450</v>
      </c>
      <c r="C573" s="3" t="s">
        <v>2451</v>
      </c>
      <c r="D573" s="3" t="s">
        <v>2452</v>
      </c>
      <c r="E573" s="3" t="s">
        <v>546</v>
      </c>
      <c r="F573" s="3" t="s">
        <v>547</v>
      </c>
      <c r="G573" s="3">
        <v>0</v>
      </c>
      <c r="H573" s="3" t="s">
        <v>18</v>
      </c>
      <c r="I573" s="3" t="s">
        <v>19</v>
      </c>
      <c r="J573" s="3" t="s">
        <v>20</v>
      </c>
      <c r="K573" s="3">
        <v>80000</v>
      </c>
      <c r="L573" s="3">
        <v>1040</v>
      </c>
    </row>
    <row r="574" spans="1:12">
      <c r="A574" s="1" t="s">
        <v>2453</v>
      </c>
      <c r="B574" s="3" t="s">
        <v>2454</v>
      </c>
      <c r="C574" s="3" t="s">
        <v>2455</v>
      </c>
      <c r="D574" s="3" t="s">
        <v>2456</v>
      </c>
      <c r="E574" s="3" t="s">
        <v>721</v>
      </c>
      <c r="F574" s="3" t="s">
        <v>722</v>
      </c>
      <c r="G574" s="3">
        <v>0</v>
      </c>
      <c r="H574" s="3" t="s">
        <v>18</v>
      </c>
      <c r="I574" s="3" t="s">
        <v>19</v>
      </c>
      <c r="J574" s="3" t="s">
        <v>20</v>
      </c>
      <c r="K574" s="3">
        <v>80000</v>
      </c>
      <c r="L574" s="3">
        <v>800</v>
      </c>
    </row>
    <row r="575" spans="1:12">
      <c r="A575" s="1" t="s">
        <v>2457</v>
      </c>
      <c r="B575" s="3" t="s">
        <v>2458</v>
      </c>
      <c r="C575" s="3" t="s">
        <v>2459</v>
      </c>
      <c r="D575" s="3" t="s">
        <v>2460</v>
      </c>
      <c r="E575" s="3" t="s">
        <v>117</v>
      </c>
      <c r="F575" s="3" t="s">
        <v>117</v>
      </c>
      <c r="G575" s="3">
        <v>0</v>
      </c>
      <c r="H575" s="3" t="s">
        <v>18</v>
      </c>
      <c r="I575" s="3" t="s">
        <v>19</v>
      </c>
      <c r="J575" s="3" t="s">
        <v>20</v>
      </c>
      <c r="K575" s="3">
        <v>30000</v>
      </c>
      <c r="L575" s="3">
        <v>0</v>
      </c>
    </row>
    <row r="576" spans="1:12">
      <c r="A576" s="1" t="s">
        <v>2461</v>
      </c>
      <c r="B576" s="3" t="s">
        <v>2462</v>
      </c>
      <c r="C576" s="3" t="s">
        <v>2463</v>
      </c>
      <c r="D576" s="3" t="s">
        <v>2464</v>
      </c>
      <c r="E576" s="3" t="s">
        <v>326</v>
      </c>
      <c r="F576" s="3" t="s">
        <v>18</v>
      </c>
      <c r="G576" s="3">
        <v>0</v>
      </c>
      <c r="H576" s="3" t="s">
        <v>18</v>
      </c>
      <c r="I576" s="3" t="s">
        <v>19</v>
      </c>
      <c r="J576" s="3" t="s">
        <v>20</v>
      </c>
      <c r="K576" s="3">
        <v>10000</v>
      </c>
      <c r="L576" s="3">
        <v>0</v>
      </c>
    </row>
    <row r="577" spans="1:12">
      <c r="A577" s="1" t="s">
        <v>2465</v>
      </c>
      <c r="B577" s="3" t="s">
        <v>2466</v>
      </c>
      <c r="C577" s="3" t="s">
        <v>2467</v>
      </c>
      <c r="D577" s="3" t="s">
        <v>2468</v>
      </c>
      <c r="E577" s="3" t="s">
        <v>326</v>
      </c>
      <c r="F577" s="3" t="s">
        <v>1252</v>
      </c>
      <c r="G577" s="3">
        <v>0</v>
      </c>
      <c r="H577" s="3" t="s">
        <v>328</v>
      </c>
      <c r="I577" s="3" t="s">
        <v>19</v>
      </c>
      <c r="J577" s="3" t="s">
        <v>20</v>
      </c>
      <c r="K577" s="3">
        <v>30000</v>
      </c>
      <c r="L577" s="3">
        <v>0</v>
      </c>
    </row>
    <row r="578" spans="1:12">
      <c r="A578" s="1" t="s">
        <v>2469</v>
      </c>
      <c r="B578" s="3" t="s">
        <v>2470</v>
      </c>
      <c r="C578" s="3" t="s">
        <v>2471</v>
      </c>
      <c r="D578" s="3" t="s">
        <v>2472</v>
      </c>
      <c r="E578" s="3" t="s">
        <v>449</v>
      </c>
      <c r="F578" s="3" t="s">
        <v>450</v>
      </c>
      <c r="G578" s="3">
        <v>0</v>
      </c>
      <c r="H578" s="3" t="s">
        <v>18</v>
      </c>
      <c r="I578" s="3" t="s">
        <v>19</v>
      </c>
      <c r="J578" s="3" t="s">
        <v>20</v>
      </c>
      <c r="K578" s="3">
        <v>30000</v>
      </c>
      <c r="L578" s="3">
        <v>0</v>
      </c>
    </row>
    <row r="579" spans="1:12">
      <c r="A579" s="1" t="s">
        <v>2473</v>
      </c>
      <c r="B579" s="3" t="s">
        <v>2474</v>
      </c>
      <c r="C579" s="3" t="s">
        <v>2475</v>
      </c>
      <c r="D579" s="3" t="s">
        <v>2476</v>
      </c>
      <c r="E579" s="3" t="s">
        <v>1154</v>
      </c>
      <c r="F579" s="3" t="s">
        <v>1155</v>
      </c>
      <c r="G579" s="3">
        <v>0</v>
      </c>
      <c r="H579" s="3" t="s">
        <v>18</v>
      </c>
      <c r="I579" s="3" t="s">
        <v>19</v>
      </c>
      <c r="J579" s="3" t="s">
        <v>20</v>
      </c>
      <c r="K579" s="3">
        <v>60000</v>
      </c>
      <c r="L579" s="3">
        <v>600</v>
      </c>
    </row>
    <row r="580" spans="1:12">
      <c r="A580" s="1" t="s">
        <v>2477</v>
      </c>
      <c r="B580" s="3" t="s">
        <v>2478</v>
      </c>
      <c r="C580" s="3" t="s">
        <v>2479</v>
      </c>
      <c r="D580" s="3" t="s">
        <v>2480</v>
      </c>
      <c r="E580" s="3" t="s">
        <v>546</v>
      </c>
      <c r="F580" s="3" t="s">
        <v>547</v>
      </c>
      <c r="G580" s="3">
        <v>0</v>
      </c>
      <c r="H580" s="3" t="s">
        <v>18</v>
      </c>
      <c r="I580" s="3" t="s">
        <v>19</v>
      </c>
      <c r="J580" s="3" t="s">
        <v>20</v>
      </c>
      <c r="K580" s="3">
        <v>30000</v>
      </c>
      <c r="L580" s="3">
        <v>0</v>
      </c>
    </row>
    <row r="581" spans="1:12">
      <c r="A581" s="1" t="s">
        <v>2481</v>
      </c>
      <c r="B581" s="3" t="s">
        <v>2482</v>
      </c>
      <c r="C581" s="3" t="s">
        <v>2483</v>
      </c>
      <c r="D581" s="3" t="s">
        <v>2484</v>
      </c>
      <c r="E581" s="3" t="s">
        <v>1306</v>
      </c>
      <c r="F581" s="3" t="s">
        <v>1307</v>
      </c>
      <c r="G581" s="3">
        <v>0</v>
      </c>
      <c r="H581" s="3" t="s">
        <v>18</v>
      </c>
      <c r="I581" s="3" t="s">
        <v>19</v>
      </c>
      <c r="J581" s="3" t="s">
        <v>20</v>
      </c>
      <c r="K581" s="3">
        <v>30000</v>
      </c>
      <c r="L581" s="3">
        <v>0</v>
      </c>
    </row>
    <row r="582" spans="1:12">
      <c r="A582" s="1" t="s">
        <v>2485</v>
      </c>
      <c r="B582" s="3" t="s">
        <v>2486</v>
      </c>
      <c r="C582" s="3" t="s">
        <v>2487</v>
      </c>
      <c r="D582" s="3" t="s">
        <v>2488</v>
      </c>
      <c r="E582" s="3" t="s">
        <v>2489</v>
      </c>
      <c r="F582" s="3" t="s">
        <v>2490</v>
      </c>
      <c r="G582" s="3">
        <v>0</v>
      </c>
      <c r="H582" s="3" t="s">
        <v>18</v>
      </c>
      <c r="I582" s="3" t="s">
        <v>19</v>
      </c>
      <c r="J582" s="3" t="s">
        <v>20</v>
      </c>
      <c r="K582" s="3">
        <v>30000</v>
      </c>
      <c r="L582" s="3">
        <v>0</v>
      </c>
    </row>
    <row r="583" spans="1:12">
      <c r="A583" s="1" t="s">
        <v>2491</v>
      </c>
      <c r="B583" s="3" t="s">
        <v>2492</v>
      </c>
      <c r="C583" s="3" t="s">
        <v>2493</v>
      </c>
      <c r="D583" s="3" t="s">
        <v>2494</v>
      </c>
      <c r="E583" s="3" t="s">
        <v>1292</v>
      </c>
      <c r="F583" s="3" t="s">
        <v>1293</v>
      </c>
      <c r="G583" s="3">
        <v>0</v>
      </c>
      <c r="H583" s="3" t="s">
        <v>18</v>
      </c>
      <c r="I583" s="3" t="s">
        <v>19</v>
      </c>
      <c r="J583" s="3" t="s">
        <v>20</v>
      </c>
      <c r="K583" s="3">
        <v>30000</v>
      </c>
      <c r="L583" s="3">
        <v>0</v>
      </c>
    </row>
    <row r="584" spans="1:12">
      <c r="A584" s="1" t="s">
        <v>2495</v>
      </c>
      <c r="B584" s="3" t="s">
        <v>2496</v>
      </c>
      <c r="C584" s="3" t="s">
        <v>2497</v>
      </c>
      <c r="D584" s="3" t="s">
        <v>2498</v>
      </c>
      <c r="E584" s="3" t="s">
        <v>1355</v>
      </c>
      <c r="F584" s="3" t="s">
        <v>1355</v>
      </c>
      <c r="G584" s="3">
        <v>0</v>
      </c>
      <c r="H584" s="3" t="s">
        <v>18</v>
      </c>
      <c r="I584" s="3" t="s">
        <v>19</v>
      </c>
      <c r="J584" s="3" t="s">
        <v>20</v>
      </c>
      <c r="K584" s="3">
        <v>30000</v>
      </c>
      <c r="L584" s="3">
        <v>0</v>
      </c>
    </row>
    <row r="585" spans="1:12">
      <c r="A585" s="1" t="s">
        <v>2499</v>
      </c>
      <c r="B585" s="3" t="s">
        <v>2500</v>
      </c>
      <c r="C585" s="3" t="s">
        <v>2501</v>
      </c>
      <c r="D585" s="3" t="s">
        <v>2502</v>
      </c>
      <c r="E585" s="3" t="s">
        <v>1441</v>
      </c>
      <c r="F585" s="3" t="s">
        <v>1441</v>
      </c>
      <c r="G585" s="3">
        <v>0</v>
      </c>
      <c r="H585" s="3" t="s">
        <v>18</v>
      </c>
      <c r="I585" s="3" t="s">
        <v>19</v>
      </c>
      <c r="J585" s="3" t="s">
        <v>20</v>
      </c>
      <c r="K585" s="3">
        <v>80000</v>
      </c>
      <c r="L585" s="3">
        <v>1040</v>
      </c>
    </row>
    <row r="586" spans="1:12">
      <c r="A586" s="1" t="s">
        <v>2503</v>
      </c>
      <c r="B586" s="3" t="s">
        <v>2504</v>
      </c>
      <c r="C586" s="3" t="s">
        <v>2505</v>
      </c>
      <c r="D586" s="3" t="s">
        <v>2506</v>
      </c>
      <c r="E586" s="3" t="s">
        <v>795</v>
      </c>
      <c r="F586" s="3" t="s">
        <v>18</v>
      </c>
      <c r="G586" s="3">
        <v>0</v>
      </c>
      <c r="H586" s="3" t="s">
        <v>18</v>
      </c>
      <c r="I586" s="3" t="s">
        <v>19</v>
      </c>
      <c r="J586" s="3" t="s">
        <v>20</v>
      </c>
      <c r="K586" s="3">
        <v>10000</v>
      </c>
      <c r="L586" s="3">
        <v>0</v>
      </c>
    </row>
    <row r="587" spans="1:12">
      <c r="A587" s="1" t="s">
        <v>2507</v>
      </c>
      <c r="B587" s="3" t="s">
        <v>2508</v>
      </c>
      <c r="C587" s="3" t="s">
        <v>2509</v>
      </c>
      <c r="D587" s="3" t="s">
        <v>2510</v>
      </c>
      <c r="E587" s="3" t="s">
        <v>214</v>
      </c>
      <c r="F587" s="3" t="s">
        <v>18</v>
      </c>
      <c r="G587" s="3">
        <v>0</v>
      </c>
      <c r="H587" s="3" t="s">
        <v>18</v>
      </c>
      <c r="I587" s="3" t="s">
        <v>19</v>
      </c>
      <c r="J587" s="3" t="s">
        <v>20</v>
      </c>
      <c r="K587" s="3">
        <v>10000</v>
      </c>
      <c r="L587" s="3">
        <v>0</v>
      </c>
    </row>
    <row r="588" spans="1:12">
      <c r="A588" s="1" t="s">
        <v>2511</v>
      </c>
      <c r="B588" s="3" t="s">
        <v>2512</v>
      </c>
      <c r="C588" s="3" t="s">
        <v>2513</v>
      </c>
      <c r="D588" s="3" t="s">
        <v>2514</v>
      </c>
      <c r="E588" s="3" t="s">
        <v>337</v>
      </c>
      <c r="F588" s="3" t="s">
        <v>337</v>
      </c>
      <c r="G588" s="3">
        <v>0</v>
      </c>
      <c r="H588" s="3" t="s">
        <v>18</v>
      </c>
      <c r="I588" s="3" t="s">
        <v>19</v>
      </c>
      <c r="J588" s="3" t="s">
        <v>20</v>
      </c>
      <c r="K588" s="3">
        <v>80000</v>
      </c>
      <c r="L588" s="3">
        <v>800</v>
      </c>
    </row>
    <row r="589" spans="1:12">
      <c r="A589" s="1" t="s">
        <v>2515</v>
      </c>
      <c r="B589" s="3" t="s">
        <v>2516</v>
      </c>
      <c r="C589" s="3" t="s">
        <v>2517</v>
      </c>
      <c r="D589" s="3" t="s">
        <v>2518</v>
      </c>
      <c r="E589" s="3" t="s">
        <v>1743</v>
      </c>
      <c r="F589" s="3" t="s">
        <v>18</v>
      </c>
      <c r="G589" s="3">
        <v>0</v>
      </c>
      <c r="H589" s="3" t="s">
        <v>18</v>
      </c>
      <c r="I589" s="3" t="s">
        <v>19</v>
      </c>
      <c r="J589" s="3" t="s">
        <v>20</v>
      </c>
      <c r="K589" s="3">
        <v>10000</v>
      </c>
      <c r="L589" s="3">
        <v>0</v>
      </c>
    </row>
    <row r="590" spans="1:12">
      <c r="A590" s="1" t="s">
        <v>2519</v>
      </c>
      <c r="B590" s="3" t="s">
        <v>2520</v>
      </c>
      <c r="C590" s="3" t="s">
        <v>2521</v>
      </c>
      <c r="D590" s="3" t="s">
        <v>2522</v>
      </c>
      <c r="E590" s="3" t="s">
        <v>1607</v>
      </c>
      <c r="F590" s="3" t="s">
        <v>229</v>
      </c>
      <c r="G590" s="3">
        <v>0</v>
      </c>
      <c r="H590" s="3" t="s">
        <v>18</v>
      </c>
      <c r="I590" s="3" t="s">
        <v>19</v>
      </c>
      <c r="J590" s="3" t="s">
        <v>20</v>
      </c>
      <c r="K590" s="3">
        <v>80000</v>
      </c>
      <c r="L590" s="3">
        <v>800</v>
      </c>
    </row>
    <row r="591" spans="1:12">
      <c r="A591" s="1" t="s">
        <v>2523</v>
      </c>
      <c r="B591" s="3" t="s">
        <v>2524</v>
      </c>
      <c r="C591" s="3" t="s">
        <v>2525</v>
      </c>
      <c r="D591" s="3" t="s">
        <v>2526</v>
      </c>
      <c r="E591" s="3" t="s">
        <v>721</v>
      </c>
      <c r="F591" s="3" t="s">
        <v>722</v>
      </c>
      <c r="G591" s="3">
        <v>0</v>
      </c>
      <c r="H591" s="3" t="s">
        <v>328</v>
      </c>
      <c r="I591" s="3" t="s">
        <v>19</v>
      </c>
      <c r="J591" s="3" t="s">
        <v>20</v>
      </c>
      <c r="K591" s="3">
        <v>30000</v>
      </c>
      <c r="L591" s="3">
        <v>0</v>
      </c>
    </row>
    <row r="592" spans="1:12">
      <c r="A592" s="1" t="s">
        <v>2527</v>
      </c>
      <c r="B592" s="3" t="s">
        <v>2528</v>
      </c>
      <c r="C592" s="3" t="s">
        <v>2529</v>
      </c>
      <c r="D592" s="3" t="s">
        <v>2530</v>
      </c>
      <c r="E592" s="3" t="s">
        <v>16</v>
      </c>
      <c r="F592" s="3" t="s">
        <v>17</v>
      </c>
      <c r="G592" s="3">
        <v>0</v>
      </c>
      <c r="H592" s="3" t="s">
        <v>18</v>
      </c>
      <c r="I592" s="3" t="s">
        <v>19</v>
      </c>
      <c r="J592" s="3" t="s">
        <v>20</v>
      </c>
      <c r="K592" s="3">
        <v>80000</v>
      </c>
      <c r="L592" s="3">
        <v>800</v>
      </c>
    </row>
    <row r="593" spans="1:12">
      <c r="A593" s="1" t="s">
        <v>2531</v>
      </c>
      <c r="B593" s="3" t="s">
        <v>2532</v>
      </c>
      <c r="C593" s="3" t="s">
        <v>2533</v>
      </c>
      <c r="D593" s="3" t="s">
        <v>2534</v>
      </c>
      <c r="E593" s="3" t="s">
        <v>214</v>
      </c>
      <c r="F593" s="3" t="s">
        <v>214</v>
      </c>
      <c r="G593" s="3">
        <v>0</v>
      </c>
      <c r="H593" s="3" t="s">
        <v>18</v>
      </c>
      <c r="I593" s="3" t="s">
        <v>19</v>
      </c>
      <c r="J593" s="3" t="s">
        <v>20</v>
      </c>
      <c r="K593" s="3">
        <v>30000</v>
      </c>
      <c r="L593" s="3">
        <v>0</v>
      </c>
    </row>
    <row r="594" spans="1:12">
      <c r="A594" s="1" t="s">
        <v>2535</v>
      </c>
      <c r="B594" s="3" t="s">
        <v>2536</v>
      </c>
      <c r="C594" s="3" t="s">
        <v>2537</v>
      </c>
      <c r="D594" s="3" t="s">
        <v>2538</v>
      </c>
      <c r="E594" s="3" t="s">
        <v>214</v>
      </c>
      <c r="F594" s="3" t="s">
        <v>214</v>
      </c>
      <c r="G594" s="3">
        <v>0</v>
      </c>
      <c r="H594" s="3" t="s">
        <v>18</v>
      </c>
      <c r="I594" s="3" t="s">
        <v>19</v>
      </c>
      <c r="J594" s="3" t="s">
        <v>20</v>
      </c>
      <c r="K594" s="3">
        <v>30000</v>
      </c>
      <c r="L594" s="3">
        <v>0</v>
      </c>
    </row>
    <row r="595" spans="1:12">
      <c r="A595" s="1" t="s">
        <v>2539</v>
      </c>
      <c r="B595" s="3" t="s">
        <v>2540</v>
      </c>
      <c r="C595" s="3" t="s">
        <v>2541</v>
      </c>
      <c r="D595" s="3" t="s">
        <v>2542</v>
      </c>
      <c r="E595" s="3" t="s">
        <v>25</v>
      </c>
      <c r="F595" s="3" t="s">
        <v>307</v>
      </c>
      <c r="G595" s="3">
        <v>0</v>
      </c>
      <c r="H595" s="3" t="s">
        <v>328</v>
      </c>
      <c r="I595" s="3" t="s">
        <v>19</v>
      </c>
      <c r="J595" s="3" t="s">
        <v>20</v>
      </c>
      <c r="K595" s="3">
        <v>30000</v>
      </c>
      <c r="L595" s="3">
        <v>0</v>
      </c>
    </row>
    <row r="596" spans="1:12">
      <c r="A596" s="1" t="s">
        <v>2543</v>
      </c>
      <c r="B596" s="3" t="s">
        <v>2544</v>
      </c>
      <c r="C596" s="3" t="s">
        <v>2545</v>
      </c>
      <c r="D596" s="3" t="s">
        <v>2546</v>
      </c>
      <c r="E596" s="3" t="s">
        <v>326</v>
      </c>
      <c r="F596" s="3" t="s">
        <v>327</v>
      </c>
      <c r="G596" s="3">
        <v>0</v>
      </c>
      <c r="H596" s="3" t="s">
        <v>18</v>
      </c>
      <c r="I596" s="3" t="s">
        <v>19</v>
      </c>
      <c r="J596" s="3" t="s">
        <v>20</v>
      </c>
      <c r="K596" s="3">
        <v>80000</v>
      </c>
      <c r="L596" s="3">
        <v>800</v>
      </c>
    </row>
    <row r="597" spans="1:12">
      <c r="A597" s="1" t="s">
        <v>2547</v>
      </c>
      <c r="B597" s="3" t="s">
        <v>2548</v>
      </c>
      <c r="C597" s="3" t="s">
        <v>2549</v>
      </c>
      <c r="D597" s="3" t="s">
        <v>2550</v>
      </c>
      <c r="E597" s="3" t="s">
        <v>1241</v>
      </c>
      <c r="F597" s="3" t="s">
        <v>1242</v>
      </c>
      <c r="G597" s="3">
        <v>0</v>
      </c>
      <c r="H597" s="3" t="s">
        <v>18</v>
      </c>
      <c r="I597" s="3" t="s">
        <v>19</v>
      </c>
      <c r="J597" s="3" t="s">
        <v>20</v>
      </c>
      <c r="K597" s="3">
        <v>80000</v>
      </c>
      <c r="L597" s="3">
        <v>960</v>
      </c>
    </row>
    <row r="598" spans="1:12">
      <c r="A598" s="1" t="s">
        <v>2551</v>
      </c>
      <c r="B598" s="3" t="s">
        <v>2552</v>
      </c>
      <c r="C598" s="3" t="s">
        <v>2553</v>
      </c>
      <c r="D598" s="3" t="s">
        <v>2554</v>
      </c>
      <c r="E598" s="3" t="s">
        <v>326</v>
      </c>
      <c r="F598" s="3" t="s">
        <v>18</v>
      </c>
      <c r="G598" s="3">
        <v>0</v>
      </c>
      <c r="H598" s="3" t="s">
        <v>18</v>
      </c>
      <c r="I598" s="3" t="s">
        <v>19</v>
      </c>
      <c r="J598" s="3" t="s">
        <v>20</v>
      </c>
      <c r="K598" s="3">
        <v>10000</v>
      </c>
      <c r="L598" s="3">
        <v>0</v>
      </c>
    </row>
    <row r="599" spans="1:12">
      <c r="A599" s="1" t="s">
        <v>2555</v>
      </c>
      <c r="B599" s="3" t="s">
        <v>2556</v>
      </c>
      <c r="C599" s="3" t="s">
        <v>2557</v>
      </c>
      <c r="D599" s="3" t="s">
        <v>2558</v>
      </c>
      <c r="E599" s="3" t="s">
        <v>2559</v>
      </c>
      <c r="F599" s="3" t="s">
        <v>2559</v>
      </c>
      <c r="G599" s="3">
        <v>0</v>
      </c>
      <c r="H599" s="3" t="s">
        <v>18</v>
      </c>
      <c r="I599" s="3" t="s">
        <v>19</v>
      </c>
      <c r="J599" s="3" t="s">
        <v>20</v>
      </c>
      <c r="K599" s="3">
        <v>30000</v>
      </c>
      <c r="L599" s="3">
        <v>0</v>
      </c>
    </row>
    <row r="600" spans="1:12">
      <c r="A600" s="1" t="s">
        <v>2560</v>
      </c>
      <c r="B600" s="3" t="s">
        <v>2561</v>
      </c>
      <c r="C600" s="3" t="s">
        <v>2562</v>
      </c>
      <c r="D600" s="3" t="s">
        <v>2563</v>
      </c>
      <c r="E600" s="3" t="s">
        <v>869</v>
      </c>
      <c r="F600" s="3" t="s">
        <v>18</v>
      </c>
      <c r="G600" s="3">
        <v>0</v>
      </c>
      <c r="H600" s="3" t="s">
        <v>18</v>
      </c>
      <c r="I600" s="3" t="s">
        <v>19</v>
      </c>
      <c r="J600" s="3" t="s">
        <v>20</v>
      </c>
      <c r="K600" s="3">
        <v>10000</v>
      </c>
      <c r="L600" s="3">
        <v>0</v>
      </c>
    </row>
    <row r="601" spans="1:12">
      <c r="A601" s="1" t="s">
        <v>2564</v>
      </c>
      <c r="B601" s="3" t="s">
        <v>2565</v>
      </c>
      <c r="C601" s="3" t="s">
        <v>2566</v>
      </c>
      <c r="D601" s="3" t="s">
        <v>2567</v>
      </c>
      <c r="E601" s="3" t="s">
        <v>337</v>
      </c>
      <c r="F601" s="3" t="s">
        <v>18</v>
      </c>
      <c r="G601" s="3">
        <v>0</v>
      </c>
      <c r="H601" s="3" t="s">
        <v>18</v>
      </c>
      <c r="I601" s="3" t="s">
        <v>19</v>
      </c>
      <c r="J601" s="3" t="s">
        <v>20</v>
      </c>
      <c r="K601" s="3">
        <v>10000</v>
      </c>
      <c r="L601" s="3">
        <v>0</v>
      </c>
    </row>
    <row r="602" spans="1:12">
      <c r="A602" s="1" t="s">
        <v>2568</v>
      </c>
      <c r="B602" s="3" t="s">
        <v>2569</v>
      </c>
      <c r="C602" s="3" t="s">
        <v>2570</v>
      </c>
      <c r="D602" s="3" t="s">
        <v>2571</v>
      </c>
      <c r="E602" s="3" t="s">
        <v>482</v>
      </c>
      <c r="F602" s="3" t="s">
        <v>482</v>
      </c>
      <c r="G602" s="3">
        <v>0</v>
      </c>
      <c r="H602" s="3" t="s">
        <v>18</v>
      </c>
      <c r="I602" s="3" t="s">
        <v>19</v>
      </c>
      <c r="J602" s="3" t="s">
        <v>20</v>
      </c>
      <c r="K602" s="3">
        <v>30000</v>
      </c>
      <c r="L602" s="3">
        <v>0</v>
      </c>
    </row>
    <row r="603" spans="1:12">
      <c r="A603" s="1" t="s">
        <v>2572</v>
      </c>
      <c r="B603" s="3" t="s">
        <v>2573</v>
      </c>
      <c r="C603" s="3" t="s">
        <v>2574</v>
      </c>
      <c r="D603" s="3" t="s">
        <v>2575</v>
      </c>
      <c r="E603" s="3" t="s">
        <v>326</v>
      </c>
      <c r="F603" s="3" t="s">
        <v>18</v>
      </c>
      <c r="G603" s="3">
        <v>0</v>
      </c>
      <c r="H603" s="3" t="s">
        <v>18</v>
      </c>
      <c r="I603" s="3" t="s">
        <v>19</v>
      </c>
      <c r="J603" s="3" t="s">
        <v>20</v>
      </c>
      <c r="K603" s="3">
        <v>10000</v>
      </c>
      <c r="L603" s="3">
        <v>0</v>
      </c>
    </row>
    <row r="604" spans="1:12">
      <c r="A604" s="1" t="s">
        <v>2576</v>
      </c>
      <c r="B604" s="3" t="s">
        <v>2577</v>
      </c>
      <c r="C604" s="3" t="s">
        <v>2578</v>
      </c>
      <c r="D604" s="3" t="s">
        <v>2579</v>
      </c>
      <c r="E604" s="3" t="s">
        <v>326</v>
      </c>
      <c r="F604" s="3" t="s">
        <v>18</v>
      </c>
      <c r="G604" s="3">
        <v>0</v>
      </c>
      <c r="H604" s="3" t="s">
        <v>18</v>
      </c>
      <c r="I604" s="3" t="s">
        <v>19</v>
      </c>
      <c r="J604" s="3" t="s">
        <v>20</v>
      </c>
      <c r="K604" s="3">
        <v>10000</v>
      </c>
      <c r="L604" s="3">
        <v>0</v>
      </c>
    </row>
    <row r="605" spans="1:12">
      <c r="A605" s="1" t="s">
        <v>2580</v>
      </c>
      <c r="B605" s="3" t="s">
        <v>2581</v>
      </c>
      <c r="C605" s="3" t="s">
        <v>2582</v>
      </c>
      <c r="D605" s="3" t="s">
        <v>2583</v>
      </c>
      <c r="E605" s="3" t="s">
        <v>25</v>
      </c>
      <c r="F605" s="3" t="s">
        <v>307</v>
      </c>
      <c r="G605" s="3">
        <v>0</v>
      </c>
      <c r="H605" s="3" t="s">
        <v>328</v>
      </c>
      <c r="I605" s="3" t="s">
        <v>19</v>
      </c>
      <c r="J605" s="3" t="s">
        <v>20</v>
      </c>
      <c r="K605" s="3">
        <v>30000</v>
      </c>
      <c r="L605" s="3">
        <v>0</v>
      </c>
    </row>
    <row r="606" spans="1:12">
      <c r="A606" s="1" t="s">
        <v>2584</v>
      </c>
      <c r="B606" s="3" t="s">
        <v>2585</v>
      </c>
      <c r="C606" s="3" t="s">
        <v>2586</v>
      </c>
      <c r="D606" s="3" t="s">
        <v>2587</v>
      </c>
      <c r="E606" s="3" t="s">
        <v>2588</v>
      </c>
      <c r="F606" s="3" t="s">
        <v>2588</v>
      </c>
      <c r="G606" s="3">
        <v>0</v>
      </c>
      <c r="H606" s="3" t="s">
        <v>18</v>
      </c>
      <c r="I606" s="3" t="s">
        <v>19</v>
      </c>
      <c r="J606" s="3" t="s">
        <v>20</v>
      </c>
      <c r="K606" s="3">
        <v>30000</v>
      </c>
      <c r="L606" s="3">
        <v>0</v>
      </c>
    </row>
    <row r="607" spans="1:12">
      <c r="A607" s="1" t="s">
        <v>2589</v>
      </c>
      <c r="B607" s="3" t="s">
        <v>2590</v>
      </c>
      <c r="C607" s="3" t="s">
        <v>2591</v>
      </c>
      <c r="D607" s="3" t="s">
        <v>2592</v>
      </c>
      <c r="E607" s="3" t="s">
        <v>859</v>
      </c>
      <c r="F607" s="3" t="s">
        <v>860</v>
      </c>
      <c r="G607" s="3">
        <v>0</v>
      </c>
      <c r="H607" s="3" t="s">
        <v>18</v>
      </c>
      <c r="I607" s="3" t="s">
        <v>19</v>
      </c>
      <c r="J607" s="3" t="s">
        <v>20</v>
      </c>
      <c r="K607" s="3">
        <v>80000</v>
      </c>
      <c r="L607" s="3">
        <v>1040</v>
      </c>
    </row>
    <row r="608" spans="1:12">
      <c r="A608" s="1" t="s">
        <v>2593</v>
      </c>
      <c r="B608" s="3" t="s">
        <v>2594</v>
      </c>
      <c r="C608" s="3" t="s">
        <v>2595</v>
      </c>
      <c r="D608" s="3" t="s">
        <v>2596</v>
      </c>
      <c r="E608" s="3" t="s">
        <v>859</v>
      </c>
      <c r="F608" s="3" t="s">
        <v>860</v>
      </c>
      <c r="G608" s="3">
        <v>0</v>
      </c>
      <c r="H608" s="3" t="s">
        <v>18</v>
      </c>
      <c r="I608" s="3" t="s">
        <v>19</v>
      </c>
      <c r="J608" s="3" t="s">
        <v>20</v>
      </c>
      <c r="K608" s="3">
        <v>30000</v>
      </c>
      <c r="L608" s="3">
        <v>0</v>
      </c>
    </row>
    <row r="609" spans="1:12">
      <c r="A609" s="1" t="s">
        <v>2597</v>
      </c>
      <c r="B609" s="3" t="s">
        <v>2598</v>
      </c>
      <c r="C609" s="3" t="s">
        <v>2599</v>
      </c>
      <c r="D609" s="3" t="s">
        <v>2600</v>
      </c>
      <c r="E609" s="3" t="s">
        <v>2601</v>
      </c>
      <c r="F609" s="3" t="s">
        <v>2602</v>
      </c>
      <c r="G609" s="3">
        <v>0</v>
      </c>
      <c r="H609" s="3" t="s">
        <v>18</v>
      </c>
      <c r="I609" s="3" t="s">
        <v>19</v>
      </c>
      <c r="J609" s="3" t="s">
        <v>20</v>
      </c>
      <c r="K609" s="3">
        <v>30000</v>
      </c>
      <c r="L609" s="3">
        <v>0</v>
      </c>
    </row>
    <row r="610" spans="1:12">
      <c r="A610" s="1" t="s">
        <v>2603</v>
      </c>
      <c r="B610" s="3" t="s">
        <v>2604</v>
      </c>
      <c r="C610" s="3" t="s">
        <v>2605</v>
      </c>
      <c r="D610" s="3" t="s">
        <v>2606</v>
      </c>
      <c r="E610" s="3" t="s">
        <v>2241</v>
      </c>
      <c r="F610" s="3" t="s">
        <v>18</v>
      </c>
      <c r="G610" s="3">
        <v>0</v>
      </c>
      <c r="H610" s="3" t="s">
        <v>18</v>
      </c>
      <c r="I610" s="3" t="s">
        <v>19</v>
      </c>
      <c r="J610" s="3" t="s">
        <v>20</v>
      </c>
      <c r="K610" s="3">
        <v>10000</v>
      </c>
      <c r="L610" s="3">
        <v>0</v>
      </c>
    </row>
    <row r="611" spans="1:12">
      <c r="A611" s="1" t="s">
        <v>2607</v>
      </c>
      <c r="B611" s="3" t="s">
        <v>2608</v>
      </c>
      <c r="C611" s="3" t="s">
        <v>2609</v>
      </c>
      <c r="D611" s="3" t="s">
        <v>2610</v>
      </c>
      <c r="E611" s="3" t="s">
        <v>2611</v>
      </c>
      <c r="F611" s="3" t="s">
        <v>2612</v>
      </c>
      <c r="G611" s="3">
        <v>0</v>
      </c>
      <c r="H611" s="3" t="s">
        <v>18</v>
      </c>
      <c r="I611" s="3" t="s">
        <v>19</v>
      </c>
      <c r="J611" s="3" t="s">
        <v>20</v>
      </c>
      <c r="K611" s="3">
        <v>29000</v>
      </c>
      <c r="L611" s="3">
        <v>0</v>
      </c>
    </row>
    <row r="612" spans="1:12">
      <c r="A612" s="1" t="s">
        <v>2613</v>
      </c>
      <c r="B612" s="3" t="s">
        <v>2614</v>
      </c>
      <c r="C612" s="3" t="s">
        <v>2615</v>
      </c>
      <c r="D612" s="3" t="s">
        <v>2616</v>
      </c>
      <c r="E612" s="3" t="s">
        <v>2617</v>
      </c>
      <c r="F612" s="3" t="s">
        <v>18</v>
      </c>
      <c r="G612" s="3">
        <v>0</v>
      </c>
      <c r="H612" s="3" t="s">
        <v>18</v>
      </c>
      <c r="I612" s="3" t="s">
        <v>19</v>
      </c>
      <c r="J612" s="3" t="s">
        <v>20</v>
      </c>
      <c r="K612" s="3">
        <v>10000</v>
      </c>
      <c r="L612" s="3">
        <v>0</v>
      </c>
    </row>
    <row r="613" spans="1:12">
      <c r="A613" s="1" t="s">
        <v>2618</v>
      </c>
      <c r="B613" s="3" t="s">
        <v>2619</v>
      </c>
      <c r="C613" s="3" t="s">
        <v>2620</v>
      </c>
      <c r="D613" s="3" t="s">
        <v>2621</v>
      </c>
      <c r="E613" s="3" t="s">
        <v>326</v>
      </c>
      <c r="F613" s="3" t="s">
        <v>327</v>
      </c>
      <c r="G613" s="3">
        <v>0</v>
      </c>
      <c r="H613" s="3" t="s">
        <v>18</v>
      </c>
      <c r="I613" s="3" t="s">
        <v>19</v>
      </c>
      <c r="J613" s="3" t="s">
        <v>20</v>
      </c>
      <c r="K613" s="3">
        <v>80000</v>
      </c>
      <c r="L613" s="3">
        <v>800</v>
      </c>
    </row>
    <row r="614" spans="1:12">
      <c r="A614" s="1" t="s">
        <v>2622</v>
      </c>
      <c r="B614" s="3" t="s">
        <v>2623</v>
      </c>
      <c r="C614" s="3" t="s">
        <v>2624</v>
      </c>
      <c r="D614" s="3" t="s">
        <v>2625</v>
      </c>
      <c r="E614" s="3" t="s">
        <v>337</v>
      </c>
      <c r="F614" s="3" t="s">
        <v>408</v>
      </c>
      <c r="G614" s="3">
        <v>0</v>
      </c>
      <c r="H614" s="3" t="s">
        <v>18</v>
      </c>
      <c r="I614" s="3" t="s">
        <v>2626</v>
      </c>
      <c r="J614" s="3" t="s">
        <v>20</v>
      </c>
      <c r="K614" s="3">
        <v>30000</v>
      </c>
      <c r="L614" s="3">
        <v>0</v>
      </c>
    </row>
    <row r="615" spans="1:12">
      <c r="A615" s="1" t="s">
        <v>2627</v>
      </c>
      <c r="B615" s="3" t="s">
        <v>2628</v>
      </c>
      <c r="C615" s="3" t="s">
        <v>2629</v>
      </c>
      <c r="D615" s="3" t="s">
        <v>2630</v>
      </c>
      <c r="E615" s="3" t="s">
        <v>83</v>
      </c>
      <c r="F615" s="3" t="s">
        <v>84</v>
      </c>
      <c r="G615" s="3">
        <v>0</v>
      </c>
      <c r="H615" s="3" t="s">
        <v>18</v>
      </c>
      <c r="I615" s="3" t="s">
        <v>19</v>
      </c>
      <c r="J615" s="3" t="s">
        <v>20</v>
      </c>
      <c r="K615" s="3">
        <v>30000</v>
      </c>
      <c r="L615" s="3">
        <v>0</v>
      </c>
    </row>
    <row r="616" spans="1:12">
      <c r="A616" s="1" t="s">
        <v>2631</v>
      </c>
      <c r="B616" s="3" t="s">
        <v>2632</v>
      </c>
      <c r="C616" s="3" t="s">
        <v>2633</v>
      </c>
      <c r="D616" s="3" t="s">
        <v>2634</v>
      </c>
      <c r="E616" s="3" t="s">
        <v>1807</v>
      </c>
      <c r="F616" s="3" t="s">
        <v>1808</v>
      </c>
      <c r="G616" s="3">
        <v>0</v>
      </c>
      <c r="H616" s="3" t="s">
        <v>18</v>
      </c>
      <c r="I616" s="3" t="s">
        <v>19</v>
      </c>
      <c r="J616" s="3" t="s">
        <v>20</v>
      </c>
      <c r="K616" s="3">
        <v>30000</v>
      </c>
      <c r="L616" s="3">
        <v>0</v>
      </c>
    </row>
    <row r="617" spans="1:12">
      <c r="A617" s="1" t="s">
        <v>2635</v>
      </c>
      <c r="B617" s="3" t="s">
        <v>2636</v>
      </c>
      <c r="C617" s="3" t="s">
        <v>2637</v>
      </c>
      <c r="D617" s="3" t="s">
        <v>2638</v>
      </c>
      <c r="E617" s="3" t="s">
        <v>1797</v>
      </c>
      <c r="F617" s="3" t="s">
        <v>18</v>
      </c>
      <c r="G617" s="3">
        <v>0</v>
      </c>
      <c r="H617" s="3" t="s">
        <v>18</v>
      </c>
      <c r="I617" s="3" t="s">
        <v>19</v>
      </c>
      <c r="J617" s="3" t="s">
        <v>20</v>
      </c>
      <c r="K617" s="3">
        <v>10000</v>
      </c>
      <c r="L617" s="3">
        <v>0</v>
      </c>
    </row>
    <row r="618" spans="1:12">
      <c r="A618" s="1" t="s">
        <v>2639</v>
      </c>
      <c r="B618" s="3" t="s">
        <v>2640</v>
      </c>
      <c r="C618" s="3" t="s">
        <v>2641</v>
      </c>
      <c r="D618" s="3" t="s">
        <v>2642</v>
      </c>
      <c r="E618" s="3" t="s">
        <v>1210</v>
      </c>
      <c r="F618" s="3" t="s">
        <v>1211</v>
      </c>
      <c r="G618" s="3">
        <v>0</v>
      </c>
      <c r="H618" s="3" t="s">
        <v>18</v>
      </c>
      <c r="I618" s="3" t="s">
        <v>19</v>
      </c>
      <c r="J618" s="3" t="s">
        <v>20</v>
      </c>
      <c r="K618" s="3">
        <v>30000</v>
      </c>
      <c r="L618" s="3">
        <v>0</v>
      </c>
    </row>
    <row r="619" spans="1:12">
      <c r="A619" s="1" t="s">
        <v>2643</v>
      </c>
      <c r="B619" s="3" t="s">
        <v>2644</v>
      </c>
      <c r="C619" s="3" t="s">
        <v>2645</v>
      </c>
      <c r="D619" s="3" t="s">
        <v>2646</v>
      </c>
      <c r="E619" s="3" t="s">
        <v>795</v>
      </c>
      <c r="F619" s="3" t="s">
        <v>18</v>
      </c>
      <c r="G619" s="3">
        <v>0</v>
      </c>
      <c r="H619" s="3" t="s">
        <v>18</v>
      </c>
      <c r="I619" s="3" t="s">
        <v>19</v>
      </c>
      <c r="J619" s="3" t="s">
        <v>20</v>
      </c>
      <c r="K619" s="3">
        <v>10000</v>
      </c>
      <c r="L619" s="3">
        <v>0</v>
      </c>
    </row>
    <row r="620" spans="1:12">
      <c r="A620" s="1" t="s">
        <v>2647</v>
      </c>
      <c r="B620" s="3" t="s">
        <v>2648</v>
      </c>
      <c r="C620" s="3" t="s">
        <v>2649</v>
      </c>
      <c r="D620" s="3" t="s">
        <v>2650</v>
      </c>
      <c r="E620" s="3" t="s">
        <v>214</v>
      </c>
      <c r="F620" s="3" t="s">
        <v>18</v>
      </c>
      <c r="G620" s="3">
        <v>0</v>
      </c>
      <c r="H620" s="3" t="s">
        <v>18</v>
      </c>
      <c r="I620" s="3" t="s">
        <v>19</v>
      </c>
      <c r="J620" s="3" t="s">
        <v>20</v>
      </c>
      <c r="K620" s="3">
        <v>10000</v>
      </c>
      <c r="L620" s="3">
        <v>0</v>
      </c>
    </row>
    <row r="621" spans="1:12">
      <c r="A621" s="1" t="s">
        <v>2651</v>
      </c>
      <c r="B621" s="3" t="s">
        <v>2652</v>
      </c>
      <c r="C621" s="3" t="s">
        <v>2653</v>
      </c>
      <c r="D621" s="3" t="s">
        <v>2654</v>
      </c>
      <c r="E621" s="3" t="s">
        <v>1261</v>
      </c>
      <c r="F621" s="3" t="s">
        <v>1261</v>
      </c>
      <c r="G621" s="3">
        <v>0</v>
      </c>
      <c r="H621" s="3" t="s">
        <v>18</v>
      </c>
      <c r="I621" s="3" t="s">
        <v>19</v>
      </c>
      <c r="J621" s="3" t="s">
        <v>20</v>
      </c>
      <c r="K621" s="3">
        <v>30000</v>
      </c>
      <c r="L621" s="3">
        <v>0</v>
      </c>
    </row>
    <row r="622" spans="1:12">
      <c r="A622" s="1" t="s">
        <v>2655</v>
      </c>
      <c r="B622" s="3" t="s">
        <v>2656</v>
      </c>
      <c r="C622" s="3" t="s">
        <v>2657</v>
      </c>
      <c r="D622" s="3" t="s">
        <v>2658</v>
      </c>
      <c r="E622" s="3" t="s">
        <v>214</v>
      </c>
      <c r="F622" s="3" t="s">
        <v>18</v>
      </c>
      <c r="G622" s="3">
        <v>0</v>
      </c>
      <c r="H622" s="3" t="s">
        <v>18</v>
      </c>
      <c r="I622" s="3" t="s">
        <v>19</v>
      </c>
      <c r="J622" s="3" t="s">
        <v>20</v>
      </c>
      <c r="K622" s="3">
        <v>10000</v>
      </c>
      <c r="L622" s="3">
        <v>0</v>
      </c>
    </row>
    <row r="623" spans="1:12">
      <c r="A623" s="1" t="s">
        <v>2659</v>
      </c>
      <c r="B623" s="3" t="s">
        <v>2660</v>
      </c>
      <c r="C623" s="3" t="s">
        <v>2661</v>
      </c>
      <c r="D623" s="3" t="s">
        <v>2662</v>
      </c>
      <c r="E623" s="3" t="s">
        <v>2663</v>
      </c>
      <c r="F623" s="3" t="s">
        <v>2664</v>
      </c>
      <c r="G623" s="3">
        <v>0</v>
      </c>
      <c r="H623" s="3" t="s">
        <v>18</v>
      </c>
      <c r="I623" s="3" t="s">
        <v>19</v>
      </c>
      <c r="J623" s="3" t="s">
        <v>20</v>
      </c>
      <c r="K623" s="3">
        <v>30000</v>
      </c>
      <c r="L623" s="3">
        <v>0</v>
      </c>
    </row>
    <row r="624" spans="1:12">
      <c r="A624" s="1" t="s">
        <v>2665</v>
      </c>
      <c r="B624" s="3" t="s">
        <v>2666</v>
      </c>
      <c r="C624" s="3" t="s">
        <v>2667</v>
      </c>
      <c r="D624" s="3" t="s">
        <v>2668</v>
      </c>
      <c r="E624" s="3" t="s">
        <v>2669</v>
      </c>
      <c r="F624" s="3" t="s">
        <v>18</v>
      </c>
      <c r="G624" s="3">
        <v>0</v>
      </c>
      <c r="H624" s="3" t="s">
        <v>18</v>
      </c>
      <c r="I624" s="3" t="s">
        <v>19</v>
      </c>
      <c r="J624" s="3" t="s">
        <v>20</v>
      </c>
      <c r="K624" s="3">
        <v>10000</v>
      </c>
      <c r="L624" s="3">
        <v>0</v>
      </c>
    </row>
    <row r="625" spans="1:12">
      <c r="A625" s="1" t="s">
        <v>2670</v>
      </c>
      <c r="B625" s="3" t="s">
        <v>2671</v>
      </c>
      <c r="C625" s="3" t="s">
        <v>2672</v>
      </c>
      <c r="D625" s="3" t="s">
        <v>2673</v>
      </c>
      <c r="E625" s="3" t="s">
        <v>337</v>
      </c>
      <c r="F625" s="3" t="s">
        <v>18</v>
      </c>
      <c r="G625" s="3">
        <v>0</v>
      </c>
      <c r="H625" s="3" t="s">
        <v>18</v>
      </c>
      <c r="I625" s="3" t="s">
        <v>19</v>
      </c>
      <c r="J625" s="3" t="s">
        <v>20</v>
      </c>
      <c r="K625" s="3">
        <v>10000</v>
      </c>
      <c r="L625" s="3">
        <v>0</v>
      </c>
    </row>
    <row r="626" spans="1:12">
      <c r="A626" s="1" t="s">
        <v>2674</v>
      </c>
      <c r="B626" s="3" t="s">
        <v>2675</v>
      </c>
      <c r="C626" s="3" t="s">
        <v>2676</v>
      </c>
      <c r="D626" s="3" t="s">
        <v>2677</v>
      </c>
      <c r="E626" s="3" t="s">
        <v>60</v>
      </c>
      <c r="F626" s="3" t="s">
        <v>18</v>
      </c>
      <c r="G626" s="3">
        <v>0</v>
      </c>
      <c r="H626" s="3" t="s">
        <v>18</v>
      </c>
      <c r="I626" s="3" t="s">
        <v>19</v>
      </c>
      <c r="J626" s="3" t="s">
        <v>20</v>
      </c>
      <c r="K626" s="3">
        <v>10000</v>
      </c>
      <c r="L626" s="3">
        <v>0</v>
      </c>
    </row>
    <row r="627" spans="1:12">
      <c r="A627" s="1" t="s">
        <v>2678</v>
      </c>
      <c r="B627" s="3" t="s">
        <v>2679</v>
      </c>
      <c r="C627" s="3" t="s">
        <v>2680</v>
      </c>
      <c r="D627" s="3" t="s">
        <v>2681</v>
      </c>
      <c r="E627" s="3" t="s">
        <v>214</v>
      </c>
      <c r="F627" s="3" t="s">
        <v>214</v>
      </c>
      <c r="G627" s="3">
        <v>0</v>
      </c>
      <c r="H627" s="3" t="s">
        <v>18</v>
      </c>
      <c r="I627" s="3" t="s">
        <v>19</v>
      </c>
      <c r="J627" s="3" t="s">
        <v>20</v>
      </c>
      <c r="K627" s="3">
        <v>30000</v>
      </c>
      <c r="L627" s="3">
        <v>0</v>
      </c>
    </row>
    <row r="628" spans="1:12">
      <c r="A628" s="1" t="s">
        <v>2678</v>
      </c>
      <c r="B628" s="3" t="s">
        <v>2679</v>
      </c>
      <c r="C628" s="3" t="s">
        <v>2680</v>
      </c>
      <c r="D628" s="3" t="s">
        <v>2681</v>
      </c>
      <c r="E628" s="3" t="s">
        <v>214</v>
      </c>
      <c r="F628" s="3" t="s">
        <v>18</v>
      </c>
      <c r="G628" s="3">
        <v>0</v>
      </c>
      <c r="H628" s="3" t="s">
        <v>18</v>
      </c>
      <c r="I628" s="3" t="s">
        <v>19</v>
      </c>
      <c r="J628" s="3" t="s">
        <v>20</v>
      </c>
      <c r="K628" s="3">
        <v>10000</v>
      </c>
      <c r="L628" s="3">
        <v>0</v>
      </c>
    </row>
    <row r="629" spans="1:12">
      <c r="A629" s="1" t="s">
        <v>2682</v>
      </c>
      <c r="B629" s="3" t="s">
        <v>2683</v>
      </c>
      <c r="C629" s="3" t="s">
        <v>2684</v>
      </c>
      <c r="D629" s="3" t="s">
        <v>2685</v>
      </c>
      <c r="E629" s="3" t="s">
        <v>2686</v>
      </c>
      <c r="F629" s="3" t="s">
        <v>18</v>
      </c>
      <c r="G629" s="3">
        <v>0</v>
      </c>
      <c r="H629" s="3" t="s">
        <v>18</v>
      </c>
      <c r="I629" s="3" t="s">
        <v>19</v>
      </c>
      <c r="J629" s="3" t="s">
        <v>20</v>
      </c>
      <c r="K629" s="3">
        <v>10000</v>
      </c>
      <c r="L629" s="3">
        <v>0</v>
      </c>
    </row>
    <row r="630" spans="1:12">
      <c r="A630" s="1" t="s">
        <v>2687</v>
      </c>
      <c r="B630" s="3" t="s">
        <v>2688</v>
      </c>
      <c r="C630" s="3" t="s">
        <v>2689</v>
      </c>
      <c r="D630" s="3" t="s">
        <v>2690</v>
      </c>
      <c r="E630" s="3" t="s">
        <v>2691</v>
      </c>
      <c r="F630" s="3" t="s">
        <v>18</v>
      </c>
      <c r="G630" s="3">
        <v>0</v>
      </c>
      <c r="H630" s="3" t="s">
        <v>18</v>
      </c>
      <c r="I630" s="3" t="s">
        <v>19</v>
      </c>
      <c r="J630" s="3" t="s">
        <v>20</v>
      </c>
      <c r="K630" s="3">
        <v>10000</v>
      </c>
      <c r="L630" s="3">
        <v>0</v>
      </c>
    </row>
    <row r="631" spans="1:12">
      <c r="A631" s="1" t="s">
        <v>2692</v>
      </c>
      <c r="B631" s="3" t="s">
        <v>2693</v>
      </c>
      <c r="C631" s="3" t="s">
        <v>2694</v>
      </c>
      <c r="D631" s="3" t="s">
        <v>2695</v>
      </c>
      <c r="E631" s="3" t="s">
        <v>337</v>
      </c>
      <c r="F631" s="3" t="s">
        <v>18</v>
      </c>
      <c r="G631" s="3">
        <v>0</v>
      </c>
      <c r="H631" s="3" t="s">
        <v>18</v>
      </c>
      <c r="I631" s="3" t="s">
        <v>19</v>
      </c>
      <c r="J631" s="3" t="s">
        <v>20</v>
      </c>
      <c r="K631" s="3">
        <v>10000</v>
      </c>
      <c r="L631" s="3">
        <v>0</v>
      </c>
    </row>
    <row r="632" spans="1:12">
      <c r="A632" s="1" t="s">
        <v>2696</v>
      </c>
      <c r="B632" s="3" t="s">
        <v>2697</v>
      </c>
      <c r="C632" s="3" t="s">
        <v>2698</v>
      </c>
      <c r="D632" s="3" t="s">
        <v>2699</v>
      </c>
      <c r="E632" s="3" t="s">
        <v>337</v>
      </c>
      <c r="F632" s="3" t="s">
        <v>18</v>
      </c>
      <c r="G632" s="3">
        <v>0</v>
      </c>
      <c r="H632" s="3" t="s">
        <v>18</v>
      </c>
      <c r="I632" s="3" t="s">
        <v>19</v>
      </c>
      <c r="J632" s="3" t="s">
        <v>20</v>
      </c>
      <c r="K632" s="3">
        <v>10000</v>
      </c>
      <c r="L632" s="3">
        <v>0</v>
      </c>
    </row>
    <row r="633" spans="1:12">
      <c r="A633" s="1" t="s">
        <v>2700</v>
      </c>
      <c r="B633" s="3" t="s">
        <v>2701</v>
      </c>
      <c r="C633" s="3" t="s">
        <v>2702</v>
      </c>
      <c r="D633" s="3" t="s">
        <v>2703</v>
      </c>
      <c r="E633" s="3" t="s">
        <v>2241</v>
      </c>
      <c r="F633" s="3" t="s">
        <v>18</v>
      </c>
      <c r="G633" s="3">
        <v>0</v>
      </c>
      <c r="H633" s="3" t="s">
        <v>18</v>
      </c>
      <c r="I633" s="3" t="s">
        <v>19</v>
      </c>
      <c r="J633" s="3" t="s">
        <v>20</v>
      </c>
      <c r="K633" s="3">
        <v>10000</v>
      </c>
      <c r="L633" s="3">
        <v>0</v>
      </c>
    </row>
    <row r="634" spans="1:12">
      <c r="A634" s="1" t="s">
        <v>2704</v>
      </c>
      <c r="B634" s="3" t="s">
        <v>2705</v>
      </c>
      <c r="C634" s="3" t="s">
        <v>2706</v>
      </c>
      <c r="D634" s="3" t="s">
        <v>2707</v>
      </c>
      <c r="E634" s="3" t="s">
        <v>1044</v>
      </c>
      <c r="F634" s="3" t="s">
        <v>18</v>
      </c>
      <c r="G634" s="3">
        <v>0</v>
      </c>
      <c r="H634" s="3" t="s">
        <v>18</v>
      </c>
      <c r="I634" s="3" t="s">
        <v>19</v>
      </c>
      <c r="J634" s="3" t="s">
        <v>20</v>
      </c>
      <c r="K634" s="3">
        <v>30000</v>
      </c>
      <c r="L634" s="3">
        <v>0</v>
      </c>
    </row>
    <row r="635" spans="1:12">
      <c r="A635" s="1" t="s">
        <v>2708</v>
      </c>
      <c r="B635" s="3" t="s">
        <v>2709</v>
      </c>
      <c r="C635" s="3" t="s">
        <v>2710</v>
      </c>
      <c r="D635" s="3" t="s">
        <v>2711</v>
      </c>
      <c r="E635" s="3" t="s">
        <v>1320</v>
      </c>
      <c r="F635" s="3" t="s">
        <v>18</v>
      </c>
      <c r="G635" s="3">
        <v>0</v>
      </c>
      <c r="H635" s="3" t="s">
        <v>18</v>
      </c>
      <c r="I635" s="3" t="s">
        <v>19</v>
      </c>
      <c r="J635" s="3" t="s">
        <v>20</v>
      </c>
      <c r="K635" s="3">
        <v>10000</v>
      </c>
      <c r="L635" s="3">
        <v>0</v>
      </c>
    </row>
    <row r="636" spans="1:12">
      <c r="A636" s="1" t="s">
        <v>2712</v>
      </c>
      <c r="B636" s="3" t="s">
        <v>2713</v>
      </c>
      <c r="C636" s="3" t="s">
        <v>2714</v>
      </c>
      <c r="D636" s="3" t="s">
        <v>2715</v>
      </c>
      <c r="E636" s="3" t="s">
        <v>214</v>
      </c>
      <c r="F636" s="3" t="s">
        <v>18</v>
      </c>
      <c r="G636" s="3">
        <v>0</v>
      </c>
      <c r="H636" s="3" t="s">
        <v>18</v>
      </c>
      <c r="I636" s="3" t="s">
        <v>19</v>
      </c>
      <c r="J636" s="3" t="s">
        <v>20</v>
      </c>
      <c r="K636" s="3">
        <v>10000</v>
      </c>
      <c r="L636" s="3">
        <v>0</v>
      </c>
    </row>
    <row r="637" spans="1:12">
      <c r="A637" s="1" t="s">
        <v>2716</v>
      </c>
      <c r="B637" s="3" t="s">
        <v>2717</v>
      </c>
      <c r="C637" s="3" t="s">
        <v>2718</v>
      </c>
      <c r="D637" s="3" t="s">
        <v>2719</v>
      </c>
      <c r="E637" s="3" t="s">
        <v>1852</v>
      </c>
      <c r="F637" s="3" t="s">
        <v>18</v>
      </c>
      <c r="G637" s="3">
        <v>0</v>
      </c>
      <c r="H637" s="3" t="s">
        <v>18</v>
      </c>
      <c r="I637" s="3" t="s">
        <v>19</v>
      </c>
      <c r="J637" s="3" t="s">
        <v>20</v>
      </c>
      <c r="K637" s="3">
        <v>30000</v>
      </c>
      <c r="L637" s="3">
        <v>0</v>
      </c>
    </row>
    <row r="638" spans="1:12">
      <c r="A638" s="1" t="s">
        <v>2720</v>
      </c>
      <c r="B638" s="3" t="s">
        <v>2721</v>
      </c>
      <c r="C638" s="3" t="s">
        <v>2722</v>
      </c>
      <c r="D638" s="3" t="s">
        <v>2723</v>
      </c>
      <c r="E638" s="3" t="s">
        <v>2724</v>
      </c>
      <c r="F638" s="3" t="s">
        <v>18</v>
      </c>
      <c r="G638" s="3">
        <v>0</v>
      </c>
      <c r="H638" s="3" t="s">
        <v>18</v>
      </c>
      <c r="I638" s="3" t="s">
        <v>19</v>
      </c>
      <c r="J638" s="3" t="s">
        <v>20</v>
      </c>
      <c r="K638" s="3">
        <v>10000</v>
      </c>
      <c r="L638" s="3">
        <v>0</v>
      </c>
    </row>
    <row r="639" spans="1:12">
      <c r="A639" s="1" t="s">
        <v>2725</v>
      </c>
      <c r="B639" s="3" t="s">
        <v>2726</v>
      </c>
      <c r="C639" s="3" t="s">
        <v>2727</v>
      </c>
      <c r="D639" s="3" t="s">
        <v>2728</v>
      </c>
      <c r="E639" s="3" t="s">
        <v>1210</v>
      </c>
      <c r="F639" s="3" t="s">
        <v>18</v>
      </c>
      <c r="G639" s="3">
        <v>0</v>
      </c>
      <c r="H639" s="3" t="s">
        <v>18</v>
      </c>
      <c r="I639" s="3" t="s">
        <v>19</v>
      </c>
      <c r="J639" s="3" t="s">
        <v>20</v>
      </c>
      <c r="K639" s="3">
        <v>10000</v>
      </c>
      <c r="L639" s="3">
        <v>0</v>
      </c>
    </row>
    <row r="640" spans="1:12">
      <c r="A640" s="1" t="s">
        <v>2729</v>
      </c>
      <c r="B640" s="3" t="s">
        <v>2730</v>
      </c>
      <c r="C640" s="3" t="s">
        <v>2731</v>
      </c>
      <c r="D640" s="3" t="s">
        <v>2732</v>
      </c>
      <c r="E640" s="3" t="s">
        <v>795</v>
      </c>
      <c r="F640" s="3" t="s">
        <v>18</v>
      </c>
      <c r="G640" s="3">
        <v>0</v>
      </c>
      <c r="H640" s="3" t="s">
        <v>18</v>
      </c>
      <c r="I640" s="3" t="s">
        <v>19</v>
      </c>
      <c r="J640" s="3" t="s">
        <v>20</v>
      </c>
      <c r="K640" s="3">
        <v>10000</v>
      </c>
      <c r="L640" s="3">
        <v>0</v>
      </c>
    </row>
    <row r="641" spans="1:12">
      <c r="A641" s="1" t="s">
        <v>2733</v>
      </c>
      <c r="B641" s="3" t="s">
        <v>2734</v>
      </c>
      <c r="C641" s="3" t="s">
        <v>2735</v>
      </c>
      <c r="D641" s="3" t="s">
        <v>2736</v>
      </c>
      <c r="E641" s="3" t="s">
        <v>2737</v>
      </c>
      <c r="F641" s="3" t="s">
        <v>18</v>
      </c>
      <c r="G641" s="3">
        <v>0</v>
      </c>
      <c r="H641" s="3" t="s">
        <v>18</v>
      </c>
      <c r="I641" s="3" t="s">
        <v>19</v>
      </c>
      <c r="J641" s="3" t="s">
        <v>20</v>
      </c>
      <c r="K641" s="3">
        <v>10000</v>
      </c>
      <c r="L641" s="3">
        <v>0</v>
      </c>
    </row>
    <row r="642" spans="1:12">
      <c r="A642" s="1" t="s">
        <v>2738</v>
      </c>
      <c r="B642" s="3" t="s">
        <v>2739</v>
      </c>
      <c r="C642" s="3" t="s">
        <v>2740</v>
      </c>
      <c r="D642" s="3" t="s">
        <v>2741</v>
      </c>
      <c r="E642" s="3" t="s">
        <v>71</v>
      </c>
      <c r="F642" s="3" t="s">
        <v>18</v>
      </c>
      <c r="G642" s="3">
        <v>0</v>
      </c>
      <c r="H642" s="3" t="s">
        <v>18</v>
      </c>
      <c r="I642" s="3" t="s">
        <v>19</v>
      </c>
      <c r="J642" s="3" t="s">
        <v>20</v>
      </c>
      <c r="K642" s="3">
        <v>10000</v>
      </c>
      <c r="L642" s="3">
        <v>0</v>
      </c>
    </row>
    <row r="643" spans="1:12">
      <c r="A643" s="1" t="s">
        <v>2742</v>
      </c>
      <c r="B643" s="3" t="s">
        <v>2743</v>
      </c>
      <c r="C643" s="3" t="s">
        <v>2744</v>
      </c>
      <c r="D643" s="3" t="s">
        <v>2745</v>
      </c>
      <c r="E643" s="3" t="s">
        <v>1210</v>
      </c>
      <c r="F643" s="3" t="s">
        <v>18</v>
      </c>
      <c r="G643" s="3">
        <v>0</v>
      </c>
      <c r="H643" s="3" t="s">
        <v>18</v>
      </c>
      <c r="I643" s="3" t="s">
        <v>19</v>
      </c>
      <c r="J643" s="3" t="s">
        <v>20</v>
      </c>
      <c r="K643" s="3">
        <v>30000</v>
      </c>
      <c r="L643" s="3">
        <v>0</v>
      </c>
    </row>
    <row r="644" spans="1:12">
      <c r="A644" s="1" t="s">
        <v>2746</v>
      </c>
      <c r="B644" s="3" t="s">
        <v>2747</v>
      </c>
      <c r="C644" s="3" t="s">
        <v>2748</v>
      </c>
      <c r="D644" s="3" t="s">
        <v>2749</v>
      </c>
      <c r="E644" s="3" t="s">
        <v>337</v>
      </c>
      <c r="F644" s="3" t="s">
        <v>18</v>
      </c>
      <c r="G644" s="3">
        <v>0</v>
      </c>
      <c r="H644" s="3" t="s">
        <v>18</v>
      </c>
      <c r="I644" s="3" t="s">
        <v>19</v>
      </c>
      <c r="J644" s="3" t="s">
        <v>20</v>
      </c>
      <c r="K644" s="3">
        <v>10000</v>
      </c>
      <c r="L644" s="3">
        <v>0</v>
      </c>
    </row>
    <row r="645" spans="1:12">
      <c r="A645" s="1" t="s">
        <v>2750</v>
      </c>
      <c r="B645" s="3" t="s">
        <v>2751</v>
      </c>
      <c r="C645" s="3" t="s">
        <v>2752</v>
      </c>
      <c r="D645" s="3" t="s">
        <v>2753</v>
      </c>
      <c r="E645" s="3" t="s">
        <v>920</v>
      </c>
      <c r="F645" s="3" t="s">
        <v>18</v>
      </c>
      <c r="G645" s="3">
        <v>0</v>
      </c>
      <c r="H645" s="3" t="s">
        <v>18</v>
      </c>
      <c r="I645" s="3" t="s">
        <v>19</v>
      </c>
      <c r="J645" s="3" t="s">
        <v>20</v>
      </c>
      <c r="K645" s="3">
        <v>10000</v>
      </c>
      <c r="L645" s="3">
        <v>0</v>
      </c>
    </row>
    <row r="646" spans="1:12">
      <c r="A646" s="1" t="s">
        <v>2754</v>
      </c>
      <c r="B646" s="3" t="s">
        <v>2755</v>
      </c>
      <c r="C646" s="3" t="s">
        <v>2756</v>
      </c>
      <c r="D646" s="3" t="s">
        <v>2757</v>
      </c>
      <c r="E646" s="3" t="s">
        <v>1320</v>
      </c>
      <c r="F646" s="3" t="s">
        <v>18</v>
      </c>
      <c r="G646" s="3">
        <v>0</v>
      </c>
      <c r="H646" s="3" t="s">
        <v>18</v>
      </c>
      <c r="I646" s="3" t="s">
        <v>19</v>
      </c>
      <c r="J646" s="3" t="s">
        <v>20</v>
      </c>
      <c r="K646" s="3">
        <v>30000</v>
      </c>
      <c r="L646" s="3">
        <v>0</v>
      </c>
    </row>
    <row r="647" spans="1:12">
      <c r="A647" s="1" t="s">
        <v>2758</v>
      </c>
      <c r="B647" s="3" t="s">
        <v>2759</v>
      </c>
      <c r="C647" s="3" t="s">
        <v>2760</v>
      </c>
      <c r="D647" s="3" t="s">
        <v>2761</v>
      </c>
      <c r="E647" s="3" t="s">
        <v>71</v>
      </c>
      <c r="F647" s="3" t="s">
        <v>18</v>
      </c>
      <c r="G647" s="3">
        <v>0</v>
      </c>
      <c r="H647" s="3" t="s">
        <v>18</v>
      </c>
      <c r="I647" s="3" t="s">
        <v>19</v>
      </c>
      <c r="J647" s="3" t="s">
        <v>20</v>
      </c>
      <c r="K647" s="3">
        <v>10000</v>
      </c>
      <c r="L647" s="3">
        <v>0</v>
      </c>
    </row>
    <row r="648" spans="1:12">
      <c r="A648" s="1" t="s">
        <v>2762</v>
      </c>
      <c r="B648" s="3" t="s">
        <v>2763</v>
      </c>
      <c r="C648" s="3" t="s">
        <v>2764</v>
      </c>
      <c r="D648" s="3" t="s">
        <v>2765</v>
      </c>
      <c r="E648" s="3" t="s">
        <v>2766</v>
      </c>
      <c r="F648" s="3" t="s">
        <v>18</v>
      </c>
      <c r="G648" s="3">
        <v>0</v>
      </c>
      <c r="H648" s="3" t="s">
        <v>18</v>
      </c>
      <c r="I648" s="3" t="s">
        <v>19</v>
      </c>
      <c r="J648" s="3" t="s">
        <v>20</v>
      </c>
      <c r="K648" s="3">
        <v>10000</v>
      </c>
      <c r="L648" s="3">
        <v>0</v>
      </c>
    </row>
    <row r="649" spans="1:12">
      <c r="A649" s="1" t="s">
        <v>2767</v>
      </c>
      <c r="B649" s="3" t="s">
        <v>2768</v>
      </c>
      <c r="C649" s="3" t="s">
        <v>2769</v>
      </c>
      <c r="D649" s="3" t="s">
        <v>2770</v>
      </c>
      <c r="E649" s="3" t="s">
        <v>1388</v>
      </c>
      <c r="F649" s="3" t="s">
        <v>18</v>
      </c>
      <c r="G649" s="3">
        <v>0</v>
      </c>
      <c r="H649" s="3" t="s">
        <v>18</v>
      </c>
      <c r="I649" s="3" t="s">
        <v>19</v>
      </c>
      <c r="J649" s="3" t="s">
        <v>20</v>
      </c>
      <c r="K649" s="3">
        <v>10000</v>
      </c>
      <c r="L649" s="3">
        <v>0</v>
      </c>
    </row>
    <row r="650" spans="1:12">
      <c r="A650" s="1" t="s">
        <v>2771</v>
      </c>
      <c r="B650" s="3" t="s">
        <v>2772</v>
      </c>
      <c r="C650" s="3" t="s">
        <v>2773</v>
      </c>
      <c r="D650" s="3" t="s">
        <v>2774</v>
      </c>
      <c r="E650" s="3" t="s">
        <v>93</v>
      </c>
      <c r="F650" s="3" t="s">
        <v>18</v>
      </c>
      <c r="G650" s="3">
        <v>0</v>
      </c>
      <c r="H650" s="3" t="s">
        <v>18</v>
      </c>
      <c r="I650" s="3" t="s">
        <v>19</v>
      </c>
      <c r="J650" s="3" t="s">
        <v>20</v>
      </c>
      <c r="K650" s="3">
        <v>10000</v>
      </c>
      <c r="L650" s="3">
        <v>0</v>
      </c>
    </row>
    <row r="651" spans="1:12">
      <c r="A651" s="1" t="s">
        <v>2775</v>
      </c>
      <c r="B651" s="3" t="s">
        <v>2776</v>
      </c>
      <c r="C651" s="3" t="s">
        <v>2777</v>
      </c>
      <c r="D651" s="3" t="s">
        <v>2778</v>
      </c>
      <c r="E651" s="3" t="s">
        <v>214</v>
      </c>
      <c r="F651" s="3" t="s">
        <v>214</v>
      </c>
      <c r="G651" s="3">
        <v>0</v>
      </c>
      <c r="H651" s="3" t="s">
        <v>18</v>
      </c>
      <c r="I651" s="3" t="s">
        <v>19</v>
      </c>
      <c r="J651" s="3" t="s">
        <v>20</v>
      </c>
      <c r="K651" s="3">
        <v>30000</v>
      </c>
      <c r="L651" s="3">
        <v>0</v>
      </c>
    </row>
    <row r="652" spans="1:12">
      <c r="A652" s="1" t="s">
        <v>2779</v>
      </c>
      <c r="B652" s="3" t="s">
        <v>2780</v>
      </c>
      <c r="C652" s="3" t="s">
        <v>2781</v>
      </c>
      <c r="D652" s="3" t="s">
        <v>2782</v>
      </c>
      <c r="E652" s="3" t="s">
        <v>214</v>
      </c>
      <c r="F652" s="3" t="s">
        <v>214</v>
      </c>
      <c r="G652" s="3">
        <v>0</v>
      </c>
      <c r="H652" s="3" t="s">
        <v>18</v>
      </c>
      <c r="I652" s="3" t="s">
        <v>19</v>
      </c>
      <c r="J652" s="3" t="s">
        <v>20</v>
      </c>
      <c r="K652" s="3">
        <v>30000</v>
      </c>
      <c r="L652" s="3">
        <v>0</v>
      </c>
    </row>
    <row r="653" spans="1:12">
      <c r="A653" s="1" t="s">
        <v>2783</v>
      </c>
      <c r="B653" s="3" t="s">
        <v>2784</v>
      </c>
      <c r="C653" s="3" t="s">
        <v>2785</v>
      </c>
      <c r="D653" s="3" t="s">
        <v>2786</v>
      </c>
      <c r="E653" s="3" t="s">
        <v>214</v>
      </c>
      <c r="F653" s="3" t="s">
        <v>18</v>
      </c>
      <c r="G653" s="3">
        <v>0</v>
      </c>
      <c r="H653" s="3" t="s">
        <v>18</v>
      </c>
      <c r="I653" s="3" t="s">
        <v>19</v>
      </c>
      <c r="J653" s="3" t="s">
        <v>20</v>
      </c>
      <c r="K653" s="3">
        <v>10000</v>
      </c>
      <c r="L653" s="3">
        <v>0</v>
      </c>
    </row>
    <row r="654" spans="1:12">
      <c r="A654" s="1" t="s">
        <v>2787</v>
      </c>
      <c r="B654" s="3" t="s">
        <v>2788</v>
      </c>
      <c r="C654" s="3" t="s">
        <v>2789</v>
      </c>
      <c r="D654" s="3" t="s">
        <v>2790</v>
      </c>
      <c r="E654" s="3" t="s">
        <v>83</v>
      </c>
      <c r="F654" s="3" t="s">
        <v>18</v>
      </c>
      <c r="G654" s="3">
        <v>0</v>
      </c>
      <c r="H654" s="3" t="s">
        <v>18</v>
      </c>
      <c r="I654" s="3" t="s">
        <v>19</v>
      </c>
      <c r="J654" s="3" t="s">
        <v>20</v>
      </c>
      <c r="K654" s="3">
        <v>10000</v>
      </c>
      <c r="L654" s="3">
        <v>0</v>
      </c>
    </row>
    <row r="655" spans="1:12">
      <c r="A655" s="1" t="s">
        <v>2791</v>
      </c>
      <c r="B655" s="3" t="s">
        <v>2792</v>
      </c>
      <c r="C655" s="3" t="s">
        <v>2793</v>
      </c>
      <c r="D655" s="3" t="s">
        <v>2794</v>
      </c>
      <c r="E655" s="3" t="s">
        <v>214</v>
      </c>
      <c r="F655" s="3" t="s">
        <v>18</v>
      </c>
      <c r="G655" s="3">
        <v>0</v>
      </c>
      <c r="H655" s="3" t="s">
        <v>18</v>
      </c>
      <c r="I655" s="3" t="s">
        <v>19</v>
      </c>
      <c r="J655" s="3" t="s">
        <v>20</v>
      </c>
      <c r="K655" s="3">
        <v>30000</v>
      </c>
      <c r="L655" s="3">
        <v>0</v>
      </c>
    </row>
    <row r="656" spans="1:12">
      <c r="A656" s="1" t="s">
        <v>2795</v>
      </c>
      <c r="B656" s="3" t="s">
        <v>2796</v>
      </c>
      <c r="C656" s="3" t="s">
        <v>2797</v>
      </c>
      <c r="D656" s="3" t="s">
        <v>2798</v>
      </c>
      <c r="E656" s="3" t="s">
        <v>795</v>
      </c>
      <c r="F656" s="3" t="s">
        <v>18</v>
      </c>
      <c r="G656" s="3">
        <v>0</v>
      </c>
      <c r="H656" s="3" t="s">
        <v>18</v>
      </c>
      <c r="I656" s="3" t="s">
        <v>19</v>
      </c>
      <c r="J656" s="3" t="s">
        <v>20</v>
      </c>
      <c r="K656" s="3">
        <v>10000</v>
      </c>
      <c r="L656" s="3">
        <v>0</v>
      </c>
    </row>
    <row r="657" spans="1:12">
      <c r="A657" s="1" t="s">
        <v>2799</v>
      </c>
      <c r="B657" s="3" t="s">
        <v>2800</v>
      </c>
      <c r="C657" s="3" t="s">
        <v>2801</v>
      </c>
      <c r="D657" s="3" t="s">
        <v>2802</v>
      </c>
      <c r="E657" s="3" t="s">
        <v>1852</v>
      </c>
      <c r="F657" s="3" t="s">
        <v>18</v>
      </c>
      <c r="G657" s="3">
        <v>0</v>
      </c>
      <c r="H657" s="3" t="s">
        <v>18</v>
      </c>
      <c r="I657" s="3" t="s">
        <v>19</v>
      </c>
      <c r="J657" s="3" t="s">
        <v>20</v>
      </c>
      <c r="K657" s="3">
        <v>30000</v>
      </c>
      <c r="L657" s="3">
        <v>0</v>
      </c>
    </row>
    <row r="658" spans="1:12">
      <c r="A658" s="1" t="s">
        <v>2803</v>
      </c>
      <c r="B658" s="3" t="s">
        <v>2804</v>
      </c>
      <c r="C658" s="3" t="s">
        <v>2805</v>
      </c>
      <c r="D658" s="3" t="s">
        <v>2806</v>
      </c>
      <c r="E658" s="3" t="s">
        <v>337</v>
      </c>
      <c r="F658" s="3" t="s">
        <v>18</v>
      </c>
      <c r="G658" s="3">
        <v>0</v>
      </c>
      <c r="H658" s="3" t="s">
        <v>18</v>
      </c>
      <c r="I658" s="3" t="s">
        <v>19</v>
      </c>
      <c r="J658" s="3" t="s">
        <v>20</v>
      </c>
      <c r="K658" s="3">
        <v>10000</v>
      </c>
      <c r="L658" s="3">
        <v>0</v>
      </c>
    </row>
    <row r="659" spans="1:12">
      <c r="A659" s="1" t="s">
        <v>2807</v>
      </c>
      <c r="B659" s="3" t="s">
        <v>2808</v>
      </c>
      <c r="C659" s="3" t="s">
        <v>2809</v>
      </c>
      <c r="D659" s="3" t="s">
        <v>2810</v>
      </c>
      <c r="E659" s="3" t="s">
        <v>337</v>
      </c>
      <c r="F659" s="3" t="s">
        <v>18</v>
      </c>
      <c r="G659" s="3">
        <v>0</v>
      </c>
      <c r="H659" s="3" t="s">
        <v>18</v>
      </c>
      <c r="I659" s="3" t="s">
        <v>19</v>
      </c>
      <c r="J659" s="3" t="s">
        <v>20</v>
      </c>
      <c r="K659" s="3">
        <v>10000</v>
      </c>
      <c r="L659" s="3">
        <v>0</v>
      </c>
    </row>
    <row r="660" spans="1:12">
      <c r="A660" s="1" t="s">
        <v>2811</v>
      </c>
      <c r="B660" s="3" t="s">
        <v>2812</v>
      </c>
      <c r="C660" s="3" t="s">
        <v>2813</v>
      </c>
      <c r="D660" s="3" t="s">
        <v>2814</v>
      </c>
      <c r="E660" s="3" t="s">
        <v>2815</v>
      </c>
      <c r="F660" s="3" t="s">
        <v>18</v>
      </c>
      <c r="G660" s="3">
        <v>0</v>
      </c>
      <c r="H660" s="3" t="s">
        <v>18</v>
      </c>
      <c r="I660" s="3" t="s">
        <v>19</v>
      </c>
      <c r="J660" s="3" t="s">
        <v>20</v>
      </c>
      <c r="K660" s="3">
        <v>10000</v>
      </c>
      <c r="L660" s="3">
        <v>0</v>
      </c>
    </row>
    <row r="661" spans="1:12">
      <c r="A661" s="1" t="s">
        <v>2816</v>
      </c>
      <c r="B661" s="3" t="s">
        <v>2817</v>
      </c>
      <c r="C661" s="3" t="s">
        <v>2818</v>
      </c>
      <c r="D661" s="3" t="s">
        <v>2819</v>
      </c>
      <c r="E661" s="3" t="s">
        <v>136</v>
      </c>
      <c r="F661" s="3" t="s">
        <v>18</v>
      </c>
      <c r="G661" s="3">
        <v>0</v>
      </c>
      <c r="H661" s="3" t="s">
        <v>18</v>
      </c>
      <c r="I661" s="3" t="s">
        <v>19</v>
      </c>
      <c r="J661" s="3" t="s">
        <v>20</v>
      </c>
      <c r="K661" s="3">
        <v>10000</v>
      </c>
      <c r="L661" s="3">
        <v>0</v>
      </c>
    </row>
    <row r="662" spans="1:12">
      <c r="A662" s="1" t="s">
        <v>2820</v>
      </c>
      <c r="B662" s="3" t="s">
        <v>2821</v>
      </c>
      <c r="C662" s="3" t="s">
        <v>2822</v>
      </c>
      <c r="D662" s="3" t="s">
        <v>2823</v>
      </c>
      <c r="E662" s="3" t="s">
        <v>1210</v>
      </c>
      <c r="F662" s="3" t="s">
        <v>18</v>
      </c>
      <c r="G662" s="3">
        <v>0</v>
      </c>
      <c r="H662" s="3" t="s">
        <v>18</v>
      </c>
      <c r="I662" s="3" t="s">
        <v>19</v>
      </c>
      <c r="J662" s="3" t="s">
        <v>20</v>
      </c>
      <c r="K662" s="3">
        <v>10000</v>
      </c>
      <c r="L662" s="3">
        <v>0</v>
      </c>
    </row>
    <row r="663" spans="1:12">
      <c r="A663" s="1" t="s">
        <v>2824</v>
      </c>
      <c r="B663" s="3" t="s">
        <v>2825</v>
      </c>
      <c r="C663" s="3" t="s">
        <v>2826</v>
      </c>
      <c r="D663" s="3" t="s">
        <v>2827</v>
      </c>
      <c r="E663" s="3" t="s">
        <v>117</v>
      </c>
      <c r="F663" s="3" t="s">
        <v>18</v>
      </c>
      <c r="G663" s="3">
        <v>0</v>
      </c>
      <c r="H663" s="3" t="s">
        <v>18</v>
      </c>
      <c r="I663" s="3" t="s">
        <v>19</v>
      </c>
      <c r="J663" s="3" t="s">
        <v>20</v>
      </c>
      <c r="K663" s="3">
        <v>30000</v>
      </c>
      <c r="L663" s="3">
        <v>0</v>
      </c>
    </row>
    <row r="664" spans="1:12">
      <c r="A664" s="1" t="s">
        <v>2828</v>
      </c>
      <c r="B664" s="3" t="s">
        <v>2829</v>
      </c>
      <c r="C664" s="3" t="s">
        <v>2830</v>
      </c>
      <c r="D664" s="3" t="s">
        <v>2831</v>
      </c>
      <c r="E664" s="3" t="s">
        <v>337</v>
      </c>
      <c r="F664" s="3" t="s">
        <v>408</v>
      </c>
      <c r="G664" s="3">
        <v>0</v>
      </c>
      <c r="H664" s="3" t="s">
        <v>18</v>
      </c>
      <c r="I664" s="3" t="s">
        <v>19</v>
      </c>
      <c r="J664" s="3" t="s">
        <v>20</v>
      </c>
      <c r="K664" s="3">
        <v>30000</v>
      </c>
      <c r="L664" s="3">
        <v>0</v>
      </c>
    </row>
    <row r="665" spans="1:12">
      <c r="A665" s="1" t="s">
        <v>2832</v>
      </c>
      <c r="B665" s="3" t="s">
        <v>2833</v>
      </c>
      <c r="C665" s="3" t="s">
        <v>2834</v>
      </c>
      <c r="D665" s="3" t="s">
        <v>2835</v>
      </c>
      <c r="E665" s="3" t="s">
        <v>1210</v>
      </c>
      <c r="F665" s="3" t="s">
        <v>18</v>
      </c>
      <c r="G665" s="3">
        <v>0</v>
      </c>
      <c r="H665" s="3" t="s">
        <v>18</v>
      </c>
      <c r="I665" s="3" t="s">
        <v>19</v>
      </c>
      <c r="J665" s="3" t="s">
        <v>20</v>
      </c>
      <c r="K665" s="3">
        <v>30000</v>
      </c>
      <c r="L665" s="3">
        <v>0</v>
      </c>
    </row>
    <row r="666" spans="1:12">
      <c r="A666" s="1" t="s">
        <v>2836</v>
      </c>
      <c r="B666" s="3" t="s">
        <v>2837</v>
      </c>
      <c r="C666" s="3" t="s">
        <v>2838</v>
      </c>
      <c r="D666" s="3" t="s">
        <v>2839</v>
      </c>
      <c r="E666" s="3" t="s">
        <v>37</v>
      </c>
      <c r="F666" s="3" t="s">
        <v>18</v>
      </c>
      <c r="G666" s="3">
        <v>0</v>
      </c>
      <c r="H666" s="3" t="s">
        <v>18</v>
      </c>
      <c r="I666" s="3" t="s">
        <v>19</v>
      </c>
      <c r="J666" s="3" t="s">
        <v>20</v>
      </c>
      <c r="K666" s="3">
        <v>10000</v>
      </c>
      <c r="L666" s="3">
        <v>0</v>
      </c>
    </row>
    <row r="667" spans="1:12">
      <c r="A667" s="1" t="s">
        <v>2840</v>
      </c>
      <c r="B667" s="3" t="s">
        <v>2841</v>
      </c>
      <c r="C667" s="3" t="s">
        <v>2842</v>
      </c>
      <c r="D667" s="3" t="s">
        <v>2843</v>
      </c>
      <c r="E667" s="3" t="s">
        <v>1210</v>
      </c>
      <c r="F667" s="3" t="s">
        <v>18</v>
      </c>
      <c r="G667" s="3">
        <v>0</v>
      </c>
      <c r="H667" s="3" t="s">
        <v>18</v>
      </c>
      <c r="I667" s="3" t="s">
        <v>19</v>
      </c>
      <c r="J667" s="3" t="s">
        <v>20</v>
      </c>
      <c r="K667" s="3">
        <v>30000</v>
      </c>
      <c r="L667" s="3">
        <v>0</v>
      </c>
    </row>
    <row r="668" spans="1:12">
      <c r="A668" s="1" t="s">
        <v>2844</v>
      </c>
      <c r="B668" s="3" t="s">
        <v>2845</v>
      </c>
      <c r="C668" s="3" t="s">
        <v>2846</v>
      </c>
      <c r="D668" s="3" t="s">
        <v>2847</v>
      </c>
      <c r="E668" s="3" t="s">
        <v>2848</v>
      </c>
      <c r="F668" s="3" t="s">
        <v>2849</v>
      </c>
      <c r="G668" s="3">
        <v>0</v>
      </c>
      <c r="H668" s="3" t="s">
        <v>18</v>
      </c>
      <c r="I668" s="3" t="s">
        <v>19</v>
      </c>
      <c r="J668" s="3" t="s">
        <v>20</v>
      </c>
      <c r="K668" s="3">
        <v>20000</v>
      </c>
      <c r="L668" s="3">
        <v>0</v>
      </c>
    </row>
    <row r="669" spans="1:12">
      <c r="A669" s="1" t="s">
        <v>2850</v>
      </c>
      <c r="B669" s="3" t="s">
        <v>2851</v>
      </c>
      <c r="C669" s="3" t="s">
        <v>2852</v>
      </c>
      <c r="D669" s="3" t="s">
        <v>2853</v>
      </c>
      <c r="E669" s="3" t="s">
        <v>214</v>
      </c>
      <c r="F669" s="3" t="s">
        <v>214</v>
      </c>
      <c r="G669" s="3">
        <v>0</v>
      </c>
      <c r="H669" s="3" t="s">
        <v>18</v>
      </c>
      <c r="I669" s="3" t="s">
        <v>19</v>
      </c>
      <c r="J669" s="3" t="s">
        <v>20</v>
      </c>
      <c r="K669" s="3">
        <v>30000</v>
      </c>
      <c r="L669" s="3">
        <v>0</v>
      </c>
    </row>
    <row r="670" spans="1:12">
      <c r="A670" s="1" t="s">
        <v>2854</v>
      </c>
      <c r="B670" s="3" t="s">
        <v>2855</v>
      </c>
      <c r="C670" s="3" t="s">
        <v>2856</v>
      </c>
      <c r="D670" s="3" t="s">
        <v>2857</v>
      </c>
      <c r="E670" s="3" t="s">
        <v>337</v>
      </c>
      <c r="F670" s="3" t="s">
        <v>18</v>
      </c>
      <c r="G670" s="3">
        <v>0</v>
      </c>
      <c r="H670" s="3" t="s">
        <v>18</v>
      </c>
      <c r="I670" s="3" t="s">
        <v>19</v>
      </c>
      <c r="J670" s="3" t="s">
        <v>20</v>
      </c>
      <c r="K670" s="3">
        <v>10000</v>
      </c>
      <c r="L670" s="3">
        <v>0</v>
      </c>
    </row>
    <row r="671" spans="1:12">
      <c r="A671" s="1" t="s">
        <v>2858</v>
      </c>
      <c r="B671" s="3" t="s">
        <v>2859</v>
      </c>
      <c r="C671" s="3" t="s">
        <v>2860</v>
      </c>
      <c r="D671" s="3" t="s">
        <v>2861</v>
      </c>
      <c r="E671" s="3" t="s">
        <v>1058</v>
      </c>
      <c r="F671" s="3" t="s">
        <v>18</v>
      </c>
      <c r="G671" s="3">
        <v>0</v>
      </c>
      <c r="H671" s="3" t="s">
        <v>18</v>
      </c>
      <c r="I671" s="3" t="s">
        <v>19</v>
      </c>
      <c r="J671" s="3" t="s">
        <v>20</v>
      </c>
      <c r="K671" s="3">
        <v>10000</v>
      </c>
      <c r="L671" s="3">
        <v>0</v>
      </c>
    </row>
    <row r="672" spans="1:12">
      <c r="A672" s="1" t="s">
        <v>2862</v>
      </c>
      <c r="B672" s="3" t="s">
        <v>2863</v>
      </c>
      <c r="C672" s="3" t="s">
        <v>2864</v>
      </c>
      <c r="D672" s="3" t="s">
        <v>2865</v>
      </c>
      <c r="E672" s="3" t="s">
        <v>280</v>
      </c>
      <c r="F672" s="3" t="s">
        <v>18</v>
      </c>
      <c r="G672" s="3">
        <v>0</v>
      </c>
      <c r="H672" s="3" t="s">
        <v>18</v>
      </c>
      <c r="I672" s="3" t="s">
        <v>19</v>
      </c>
      <c r="J672" s="3" t="s">
        <v>20</v>
      </c>
      <c r="K672" s="3">
        <v>10000</v>
      </c>
      <c r="L672" s="3">
        <v>0</v>
      </c>
    </row>
    <row r="673" spans="1:12">
      <c r="A673" s="1" t="s">
        <v>2866</v>
      </c>
      <c r="B673" s="3" t="s">
        <v>2867</v>
      </c>
      <c r="C673" s="3" t="s">
        <v>2868</v>
      </c>
      <c r="D673" s="3" t="s">
        <v>2869</v>
      </c>
      <c r="E673" s="3" t="s">
        <v>337</v>
      </c>
      <c r="F673" s="3" t="s">
        <v>18</v>
      </c>
      <c r="G673" s="3">
        <v>0</v>
      </c>
      <c r="H673" s="3" t="s">
        <v>18</v>
      </c>
      <c r="I673" s="3" t="s">
        <v>19</v>
      </c>
      <c r="J673" s="3" t="s">
        <v>20</v>
      </c>
      <c r="K673" s="3">
        <v>10000</v>
      </c>
      <c r="L673" s="3">
        <v>0</v>
      </c>
    </row>
    <row r="674" spans="1:12">
      <c r="A674" s="1" t="s">
        <v>2870</v>
      </c>
      <c r="B674" s="3" t="s">
        <v>2871</v>
      </c>
      <c r="C674" s="3" t="s">
        <v>2872</v>
      </c>
      <c r="D674" s="3" t="s">
        <v>2873</v>
      </c>
      <c r="E674" s="3" t="s">
        <v>337</v>
      </c>
      <c r="F674" s="3" t="s">
        <v>18</v>
      </c>
      <c r="G674" s="3">
        <v>0</v>
      </c>
      <c r="H674" s="3" t="s">
        <v>18</v>
      </c>
      <c r="I674" s="3" t="s">
        <v>19</v>
      </c>
      <c r="J674" s="3" t="s">
        <v>20</v>
      </c>
      <c r="K674" s="3">
        <v>10000</v>
      </c>
      <c r="L674" s="3">
        <v>0</v>
      </c>
    </row>
    <row r="675" spans="1:12">
      <c r="A675" s="1" t="s">
        <v>2874</v>
      </c>
      <c r="B675" s="3" t="s">
        <v>2875</v>
      </c>
      <c r="C675" s="3" t="s">
        <v>2876</v>
      </c>
      <c r="D675" s="3" t="s">
        <v>2877</v>
      </c>
      <c r="E675" s="3" t="s">
        <v>337</v>
      </c>
      <c r="F675" s="3" t="s">
        <v>337</v>
      </c>
      <c r="G675" s="3">
        <v>0</v>
      </c>
      <c r="H675" s="3" t="s">
        <v>18</v>
      </c>
      <c r="I675" s="3" t="s">
        <v>19</v>
      </c>
      <c r="J675" s="3" t="s">
        <v>20</v>
      </c>
      <c r="K675" s="3">
        <v>30000</v>
      </c>
      <c r="L675" s="3">
        <v>0</v>
      </c>
    </row>
    <row r="676" spans="1:12">
      <c r="A676" s="1" t="s">
        <v>2878</v>
      </c>
      <c r="B676" s="3" t="s">
        <v>2879</v>
      </c>
      <c r="C676" s="3" t="s">
        <v>2880</v>
      </c>
      <c r="D676" s="3" t="s">
        <v>2881</v>
      </c>
      <c r="E676" s="3" t="s">
        <v>1220</v>
      </c>
      <c r="F676" s="3" t="s">
        <v>18</v>
      </c>
      <c r="G676" s="3">
        <v>0</v>
      </c>
      <c r="H676" s="3" t="s">
        <v>18</v>
      </c>
      <c r="I676" s="3" t="s">
        <v>19</v>
      </c>
      <c r="J676" s="3" t="s">
        <v>20</v>
      </c>
      <c r="K676" s="3">
        <v>10000</v>
      </c>
      <c r="L676" s="3">
        <v>0</v>
      </c>
    </row>
    <row r="677" spans="1:12">
      <c r="A677" s="1" t="s">
        <v>2882</v>
      </c>
      <c r="B677" s="3" t="s">
        <v>2883</v>
      </c>
      <c r="C677" s="3" t="s">
        <v>2884</v>
      </c>
      <c r="D677" s="3" t="s">
        <v>2885</v>
      </c>
      <c r="E677" s="3" t="s">
        <v>214</v>
      </c>
      <c r="F677" s="3" t="s">
        <v>18</v>
      </c>
      <c r="G677" s="3">
        <v>0</v>
      </c>
      <c r="H677" s="3" t="s">
        <v>18</v>
      </c>
      <c r="I677" s="3" t="s">
        <v>19</v>
      </c>
      <c r="J677" s="3" t="s">
        <v>20</v>
      </c>
      <c r="K677" s="3">
        <v>10000</v>
      </c>
      <c r="L677" s="3">
        <v>0</v>
      </c>
    </row>
    <row r="678" spans="1:12">
      <c r="A678" s="1" t="s">
        <v>2886</v>
      </c>
      <c r="B678" s="3" t="s">
        <v>2887</v>
      </c>
      <c r="C678" s="3" t="s">
        <v>2888</v>
      </c>
      <c r="D678" s="3" t="s">
        <v>2889</v>
      </c>
      <c r="E678" s="3" t="s">
        <v>337</v>
      </c>
      <c r="F678" s="3" t="s">
        <v>18</v>
      </c>
      <c r="G678" s="3">
        <v>0</v>
      </c>
      <c r="H678" s="3" t="s">
        <v>18</v>
      </c>
      <c r="I678" s="3" t="s">
        <v>19</v>
      </c>
      <c r="J678" s="3" t="s">
        <v>20</v>
      </c>
      <c r="K678" s="3">
        <v>10000</v>
      </c>
      <c r="L678" s="3">
        <v>0</v>
      </c>
    </row>
    <row r="679" spans="1:12">
      <c r="A679" s="1" t="s">
        <v>2890</v>
      </c>
      <c r="B679" s="3" t="s">
        <v>2891</v>
      </c>
      <c r="C679" s="3" t="s">
        <v>2892</v>
      </c>
      <c r="D679" s="3" t="s">
        <v>2893</v>
      </c>
      <c r="E679" s="3" t="s">
        <v>1885</v>
      </c>
      <c r="F679" s="3" t="s">
        <v>18</v>
      </c>
      <c r="G679" s="3">
        <v>0</v>
      </c>
      <c r="H679" s="3" t="s">
        <v>18</v>
      </c>
      <c r="I679" s="3" t="s">
        <v>19</v>
      </c>
      <c r="J679" s="3" t="s">
        <v>20</v>
      </c>
      <c r="K679" s="3">
        <v>10000</v>
      </c>
      <c r="L679" s="3">
        <v>0</v>
      </c>
    </row>
    <row r="680" spans="1:12">
      <c r="A680" s="1" t="s">
        <v>2894</v>
      </c>
      <c r="B680" s="3" t="s">
        <v>2895</v>
      </c>
      <c r="C680" s="3" t="s">
        <v>2896</v>
      </c>
      <c r="D680" s="3" t="s">
        <v>2897</v>
      </c>
      <c r="E680" s="3" t="s">
        <v>1210</v>
      </c>
      <c r="F680" s="3" t="s">
        <v>18</v>
      </c>
      <c r="G680" s="3">
        <v>0</v>
      </c>
      <c r="H680" s="3" t="s">
        <v>18</v>
      </c>
      <c r="I680" s="3" t="s">
        <v>19</v>
      </c>
      <c r="J680" s="3" t="s">
        <v>20</v>
      </c>
      <c r="K680" s="3">
        <v>10000</v>
      </c>
      <c r="L680" s="3">
        <v>0</v>
      </c>
    </row>
    <row r="681" spans="1:12">
      <c r="A681" s="1" t="s">
        <v>2898</v>
      </c>
      <c r="B681" s="3" t="s">
        <v>2899</v>
      </c>
      <c r="C681" s="3" t="s">
        <v>2900</v>
      </c>
      <c r="D681" s="3" t="s">
        <v>2901</v>
      </c>
      <c r="E681" s="3" t="s">
        <v>1210</v>
      </c>
      <c r="F681" s="3" t="s">
        <v>18</v>
      </c>
      <c r="G681" s="3">
        <v>0</v>
      </c>
      <c r="H681" s="3" t="s">
        <v>18</v>
      </c>
      <c r="I681" s="3" t="s">
        <v>19</v>
      </c>
      <c r="J681" s="3" t="s">
        <v>20</v>
      </c>
      <c r="K681" s="3">
        <v>10000</v>
      </c>
      <c r="L681" s="3">
        <v>0</v>
      </c>
    </row>
    <row r="682" spans="1:12">
      <c r="A682" s="1" t="s">
        <v>2902</v>
      </c>
      <c r="B682" s="3" t="s">
        <v>2903</v>
      </c>
      <c r="C682" s="3" t="s">
        <v>2904</v>
      </c>
      <c r="D682" s="3" t="s">
        <v>2905</v>
      </c>
      <c r="E682" s="3" t="s">
        <v>337</v>
      </c>
      <c r="F682" s="3" t="s">
        <v>18</v>
      </c>
      <c r="G682" s="3">
        <v>0</v>
      </c>
      <c r="H682" s="3" t="s">
        <v>18</v>
      </c>
      <c r="I682" s="3" t="s">
        <v>19</v>
      </c>
      <c r="J682" s="3" t="s">
        <v>20</v>
      </c>
      <c r="K682" s="3">
        <v>10000</v>
      </c>
      <c r="L682" s="3">
        <v>0</v>
      </c>
    </row>
    <row r="683" spans="1:12">
      <c r="A683" s="1" t="s">
        <v>2906</v>
      </c>
      <c r="B683" s="3" t="s">
        <v>2907</v>
      </c>
      <c r="C683" s="3" t="s">
        <v>2908</v>
      </c>
      <c r="D683" s="3" t="s">
        <v>2909</v>
      </c>
      <c r="E683" s="3" t="s">
        <v>2815</v>
      </c>
      <c r="F683" s="3" t="s">
        <v>18</v>
      </c>
      <c r="G683" s="3">
        <v>0</v>
      </c>
      <c r="H683" s="3" t="s">
        <v>18</v>
      </c>
      <c r="I683" s="3" t="s">
        <v>19</v>
      </c>
      <c r="J683" s="3" t="s">
        <v>20</v>
      </c>
      <c r="K683" s="3">
        <v>10000</v>
      </c>
      <c r="L683" s="3">
        <v>0</v>
      </c>
    </row>
    <row r="684" spans="1:12">
      <c r="A684" s="1" t="s">
        <v>2910</v>
      </c>
      <c r="B684" s="3" t="s">
        <v>2911</v>
      </c>
      <c r="C684" s="3" t="s">
        <v>2912</v>
      </c>
      <c r="D684" s="3" t="s">
        <v>2913</v>
      </c>
      <c r="E684" s="3" t="s">
        <v>337</v>
      </c>
      <c r="F684" s="3" t="s">
        <v>18</v>
      </c>
      <c r="G684" s="3">
        <v>0</v>
      </c>
      <c r="H684" s="3" t="s">
        <v>18</v>
      </c>
      <c r="I684" s="3" t="s">
        <v>19</v>
      </c>
      <c r="J684" s="3" t="s">
        <v>20</v>
      </c>
      <c r="K684" s="3">
        <v>10000</v>
      </c>
      <c r="L684" s="3">
        <v>0</v>
      </c>
    </row>
    <row r="685" spans="1:12">
      <c r="A685" s="1" t="s">
        <v>2914</v>
      </c>
      <c r="B685" s="3" t="s">
        <v>2915</v>
      </c>
      <c r="C685" s="3" t="s">
        <v>2916</v>
      </c>
      <c r="D685" s="3" t="s">
        <v>2917</v>
      </c>
      <c r="E685" s="3" t="s">
        <v>337</v>
      </c>
      <c r="F685" s="3" t="s">
        <v>408</v>
      </c>
      <c r="G685" s="3">
        <v>0</v>
      </c>
      <c r="H685" s="3" t="s">
        <v>18</v>
      </c>
      <c r="I685" s="3" t="s">
        <v>19</v>
      </c>
      <c r="J685" s="3" t="s">
        <v>20</v>
      </c>
      <c r="K685" s="3">
        <v>30000</v>
      </c>
      <c r="L685" s="3">
        <v>0</v>
      </c>
    </row>
    <row r="686" spans="1:12">
      <c r="A686" s="1" t="s">
        <v>2914</v>
      </c>
      <c r="B686" s="3" t="s">
        <v>2915</v>
      </c>
      <c r="C686" s="3" t="s">
        <v>2916</v>
      </c>
      <c r="D686" s="3" t="s">
        <v>2917</v>
      </c>
      <c r="E686" s="3" t="s">
        <v>337</v>
      </c>
      <c r="F686" s="3" t="s">
        <v>18</v>
      </c>
      <c r="G686" s="3">
        <v>0</v>
      </c>
      <c r="H686" s="3" t="s">
        <v>18</v>
      </c>
      <c r="I686" s="3" t="s">
        <v>19</v>
      </c>
      <c r="J686" s="3" t="s">
        <v>20</v>
      </c>
      <c r="K686" s="3">
        <v>10000</v>
      </c>
      <c r="L686" s="3">
        <v>0</v>
      </c>
    </row>
    <row r="687" spans="1:12">
      <c r="A687" s="1" t="s">
        <v>2918</v>
      </c>
      <c r="B687" s="3" t="s">
        <v>2919</v>
      </c>
      <c r="C687" s="3" t="s">
        <v>2920</v>
      </c>
      <c r="D687" s="3" t="s">
        <v>2921</v>
      </c>
      <c r="E687" s="3" t="s">
        <v>1743</v>
      </c>
      <c r="F687" s="3" t="s">
        <v>18</v>
      </c>
      <c r="G687" s="3">
        <v>0</v>
      </c>
      <c r="H687" s="3" t="s">
        <v>18</v>
      </c>
      <c r="I687" s="3" t="s">
        <v>19</v>
      </c>
      <c r="J687" s="3" t="s">
        <v>20</v>
      </c>
      <c r="K687" s="3">
        <v>10000</v>
      </c>
      <c r="L687" s="3">
        <v>0</v>
      </c>
    </row>
    <row r="688" spans="1:12">
      <c r="A688" s="1" t="s">
        <v>2922</v>
      </c>
      <c r="B688" s="3" t="s">
        <v>2923</v>
      </c>
      <c r="C688" s="3" t="s">
        <v>2924</v>
      </c>
      <c r="D688" s="3" t="s">
        <v>2925</v>
      </c>
      <c r="E688" s="3" t="s">
        <v>1743</v>
      </c>
      <c r="F688" s="3" t="s">
        <v>18</v>
      </c>
      <c r="G688" s="3">
        <v>0</v>
      </c>
      <c r="H688" s="3" t="s">
        <v>18</v>
      </c>
      <c r="I688" s="3" t="s">
        <v>19</v>
      </c>
      <c r="J688" s="3" t="s">
        <v>20</v>
      </c>
      <c r="K688" s="3">
        <v>10000</v>
      </c>
      <c r="L688" s="3">
        <v>0</v>
      </c>
    </row>
    <row r="689" spans="1:12">
      <c r="A689" s="1" t="s">
        <v>2926</v>
      </c>
      <c r="B689" s="3" t="s">
        <v>2927</v>
      </c>
      <c r="C689" s="3" t="s">
        <v>2928</v>
      </c>
      <c r="D689" s="3" t="s">
        <v>2929</v>
      </c>
      <c r="E689" s="3" t="s">
        <v>214</v>
      </c>
      <c r="F689" s="3" t="s">
        <v>18</v>
      </c>
      <c r="G689" s="3">
        <v>0</v>
      </c>
      <c r="H689" s="3" t="s">
        <v>18</v>
      </c>
      <c r="I689" s="3" t="s">
        <v>19</v>
      </c>
      <c r="J689" s="3" t="s">
        <v>20</v>
      </c>
      <c r="K689" s="3">
        <v>10000</v>
      </c>
      <c r="L689" s="3">
        <v>0</v>
      </c>
    </row>
    <row r="690" spans="1:12">
      <c r="A690" s="1" t="s">
        <v>2930</v>
      </c>
      <c r="B690" s="3" t="s">
        <v>2931</v>
      </c>
      <c r="C690" s="3" t="s">
        <v>2932</v>
      </c>
      <c r="D690" s="3" t="s">
        <v>2933</v>
      </c>
      <c r="E690" s="3" t="s">
        <v>1210</v>
      </c>
      <c r="F690" s="3" t="s">
        <v>18</v>
      </c>
      <c r="G690" s="3">
        <v>0</v>
      </c>
      <c r="H690" s="3" t="s">
        <v>18</v>
      </c>
      <c r="I690" s="3" t="s">
        <v>19</v>
      </c>
      <c r="J690" s="3" t="s">
        <v>20</v>
      </c>
      <c r="K690" s="3">
        <v>30000</v>
      </c>
      <c r="L690" s="3">
        <v>0</v>
      </c>
    </row>
    <row r="691" spans="1:12">
      <c r="A691" s="1" t="s">
        <v>2934</v>
      </c>
      <c r="B691" s="3" t="s">
        <v>2935</v>
      </c>
      <c r="C691" s="3" t="s">
        <v>2936</v>
      </c>
      <c r="D691" s="3" t="s">
        <v>2937</v>
      </c>
      <c r="E691" s="3" t="s">
        <v>2938</v>
      </c>
      <c r="F691" s="3" t="s">
        <v>18</v>
      </c>
      <c r="G691" s="3">
        <v>0</v>
      </c>
      <c r="H691" s="3" t="s">
        <v>18</v>
      </c>
      <c r="I691" s="3" t="s">
        <v>19</v>
      </c>
      <c r="J691" s="3" t="s">
        <v>20</v>
      </c>
      <c r="K691" s="3">
        <v>10000</v>
      </c>
      <c r="L691" s="3">
        <v>0</v>
      </c>
    </row>
    <row r="692" spans="1:12">
      <c r="A692" s="1" t="s">
        <v>2939</v>
      </c>
      <c r="B692" s="3" t="s">
        <v>2940</v>
      </c>
      <c r="C692" s="3" t="s">
        <v>2740</v>
      </c>
      <c r="D692" s="3" t="s">
        <v>2741</v>
      </c>
      <c r="E692" s="3" t="s">
        <v>71</v>
      </c>
      <c r="F692" s="3" t="s">
        <v>18</v>
      </c>
      <c r="G692" s="3">
        <v>0</v>
      </c>
      <c r="H692" s="3" t="s">
        <v>18</v>
      </c>
      <c r="I692" s="3" t="s">
        <v>19</v>
      </c>
      <c r="J692" s="3" t="s">
        <v>20</v>
      </c>
      <c r="K692" s="3">
        <v>10000</v>
      </c>
      <c r="L692" s="3">
        <v>0</v>
      </c>
    </row>
    <row r="693" spans="1:12">
      <c r="A693" s="1" t="s">
        <v>2941</v>
      </c>
      <c r="B693" s="3" t="s">
        <v>2942</v>
      </c>
      <c r="C693" s="3" t="s">
        <v>2943</v>
      </c>
      <c r="D693" s="3" t="s">
        <v>2944</v>
      </c>
      <c r="E693" s="3" t="s">
        <v>795</v>
      </c>
      <c r="F693" s="3" t="s">
        <v>18</v>
      </c>
      <c r="G693" s="3">
        <v>0</v>
      </c>
      <c r="H693" s="3" t="s">
        <v>18</v>
      </c>
      <c r="I693" s="3" t="s">
        <v>19</v>
      </c>
      <c r="J693" s="3" t="s">
        <v>20</v>
      </c>
      <c r="K693" s="3">
        <v>10000</v>
      </c>
      <c r="L693" s="3">
        <v>0</v>
      </c>
    </row>
    <row r="694" spans="1:12">
      <c r="A694" s="1" t="s">
        <v>2945</v>
      </c>
      <c r="B694" s="3" t="s">
        <v>2946</v>
      </c>
      <c r="C694" s="3" t="s">
        <v>2947</v>
      </c>
      <c r="D694" s="3" t="s">
        <v>2948</v>
      </c>
      <c r="E694" s="3" t="s">
        <v>1210</v>
      </c>
      <c r="F694" s="3" t="s">
        <v>18</v>
      </c>
      <c r="G694" s="3">
        <v>0</v>
      </c>
      <c r="H694" s="3" t="s">
        <v>18</v>
      </c>
      <c r="I694" s="3" t="s">
        <v>19</v>
      </c>
      <c r="J694" s="3" t="s">
        <v>20</v>
      </c>
      <c r="K694" s="3">
        <v>30000</v>
      </c>
      <c r="L694" s="3">
        <v>0</v>
      </c>
    </row>
    <row r="695" spans="1:12">
      <c r="A695" s="1" t="s">
        <v>2949</v>
      </c>
      <c r="B695" s="3" t="s">
        <v>2950</v>
      </c>
      <c r="C695" s="3" t="s">
        <v>2951</v>
      </c>
      <c r="D695" s="3" t="s">
        <v>2952</v>
      </c>
      <c r="E695" s="3" t="s">
        <v>1210</v>
      </c>
      <c r="F695" s="3" t="s">
        <v>18</v>
      </c>
      <c r="G695" s="3">
        <v>0</v>
      </c>
      <c r="H695" s="3" t="s">
        <v>18</v>
      </c>
      <c r="I695" s="3" t="s">
        <v>19</v>
      </c>
      <c r="J695" s="3" t="s">
        <v>20</v>
      </c>
      <c r="K695" s="3">
        <v>30000</v>
      </c>
      <c r="L695" s="3">
        <v>0</v>
      </c>
    </row>
    <row r="696" spans="1:12">
      <c r="A696" s="1" t="s">
        <v>2953</v>
      </c>
      <c r="B696" s="3" t="s">
        <v>2954</v>
      </c>
      <c r="C696" s="3" t="s">
        <v>2955</v>
      </c>
      <c r="D696" s="3" t="s">
        <v>2956</v>
      </c>
      <c r="E696" s="3" t="s">
        <v>337</v>
      </c>
      <c r="F696" s="3" t="s">
        <v>18</v>
      </c>
      <c r="G696" s="3">
        <v>0</v>
      </c>
      <c r="H696" s="3" t="s">
        <v>18</v>
      </c>
      <c r="I696" s="3" t="s">
        <v>19</v>
      </c>
      <c r="J696" s="3" t="s">
        <v>20</v>
      </c>
      <c r="K696" s="3">
        <v>10000</v>
      </c>
      <c r="L696" s="3">
        <v>0</v>
      </c>
    </row>
    <row r="697" spans="1:12">
      <c r="A697" s="1" t="s">
        <v>2957</v>
      </c>
      <c r="B697" s="3" t="s">
        <v>2958</v>
      </c>
      <c r="C697" s="3" t="s">
        <v>107</v>
      </c>
      <c r="D697" s="3" t="s">
        <v>2959</v>
      </c>
      <c r="E697" s="3" t="s">
        <v>337</v>
      </c>
      <c r="F697" s="3" t="s">
        <v>18</v>
      </c>
      <c r="G697" s="3">
        <v>0</v>
      </c>
      <c r="H697" s="3" t="s">
        <v>18</v>
      </c>
      <c r="I697" s="3" t="s">
        <v>19</v>
      </c>
      <c r="J697" s="3" t="s">
        <v>20</v>
      </c>
      <c r="K697" s="3">
        <v>10000</v>
      </c>
      <c r="L697" s="3">
        <v>0</v>
      </c>
    </row>
    <row r="698" spans="1:12">
      <c r="A698" s="1" t="s">
        <v>2960</v>
      </c>
      <c r="B698" s="3" t="s">
        <v>2961</v>
      </c>
      <c r="C698" s="3" t="s">
        <v>2962</v>
      </c>
      <c r="D698" s="3" t="s">
        <v>2963</v>
      </c>
      <c r="E698" s="3" t="s">
        <v>337</v>
      </c>
      <c r="F698" s="3" t="s">
        <v>337</v>
      </c>
      <c r="G698" s="3">
        <v>0</v>
      </c>
      <c r="H698" s="3" t="s">
        <v>18</v>
      </c>
      <c r="I698" s="3" t="s">
        <v>19</v>
      </c>
      <c r="J698" s="3" t="s">
        <v>20</v>
      </c>
      <c r="K698" s="3">
        <v>80000</v>
      </c>
      <c r="L698" s="3">
        <v>800</v>
      </c>
    </row>
    <row r="699" spans="1:12">
      <c r="A699" s="1" t="s">
        <v>2964</v>
      </c>
      <c r="B699" s="3" t="s">
        <v>2965</v>
      </c>
      <c r="C699" s="3" t="s">
        <v>2966</v>
      </c>
      <c r="D699" s="3" t="s">
        <v>2967</v>
      </c>
      <c r="E699" s="3" t="s">
        <v>1852</v>
      </c>
      <c r="F699" s="3" t="s">
        <v>18</v>
      </c>
      <c r="G699" s="3">
        <v>0</v>
      </c>
      <c r="H699" s="3" t="s">
        <v>18</v>
      </c>
      <c r="I699" s="3" t="s">
        <v>19</v>
      </c>
      <c r="J699" s="3" t="s">
        <v>20</v>
      </c>
      <c r="K699" s="3">
        <v>30000</v>
      </c>
      <c r="L699" s="3">
        <v>0</v>
      </c>
    </row>
    <row r="700" spans="1:12">
      <c r="A700" s="1" t="s">
        <v>2968</v>
      </c>
      <c r="B700" s="3" t="s">
        <v>2969</v>
      </c>
      <c r="C700" s="3" t="s">
        <v>2970</v>
      </c>
      <c r="D700" s="3" t="s">
        <v>2971</v>
      </c>
      <c r="E700" s="3" t="s">
        <v>1210</v>
      </c>
      <c r="F700" s="3" t="s">
        <v>18</v>
      </c>
      <c r="G700" s="3">
        <v>0</v>
      </c>
      <c r="H700" s="3" t="s">
        <v>18</v>
      </c>
      <c r="I700" s="3" t="s">
        <v>19</v>
      </c>
      <c r="J700" s="3" t="s">
        <v>20</v>
      </c>
      <c r="K700" s="3">
        <v>30000</v>
      </c>
      <c r="L700" s="3">
        <v>0</v>
      </c>
    </row>
    <row r="701" spans="1:12">
      <c r="A701" s="1" t="s">
        <v>2972</v>
      </c>
      <c r="B701" s="3" t="s">
        <v>2973</v>
      </c>
      <c r="C701" s="3" t="s">
        <v>2974</v>
      </c>
      <c r="D701" s="3" t="s">
        <v>2975</v>
      </c>
      <c r="E701" s="3" t="s">
        <v>214</v>
      </c>
      <c r="F701" s="3" t="s">
        <v>18</v>
      </c>
      <c r="G701" s="3">
        <v>0</v>
      </c>
      <c r="H701" s="3" t="s">
        <v>18</v>
      </c>
      <c r="I701" s="3" t="s">
        <v>19</v>
      </c>
      <c r="J701" s="3" t="s">
        <v>20</v>
      </c>
      <c r="K701" s="3">
        <v>10000</v>
      </c>
      <c r="L701" s="3">
        <v>0</v>
      </c>
    </row>
    <row r="702" spans="1:12">
      <c r="A702" s="1" t="s">
        <v>2976</v>
      </c>
      <c r="B702" s="3" t="s">
        <v>2977</v>
      </c>
      <c r="C702" s="3" t="s">
        <v>2978</v>
      </c>
      <c r="D702" s="3" t="s">
        <v>2979</v>
      </c>
      <c r="E702" s="3" t="s">
        <v>337</v>
      </c>
      <c r="F702" s="3" t="s">
        <v>18</v>
      </c>
      <c r="G702" s="3">
        <v>0</v>
      </c>
      <c r="H702" s="3" t="s">
        <v>18</v>
      </c>
      <c r="I702" s="3" t="s">
        <v>19</v>
      </c>
      <c r="J702" s="3" t="s">
        <v>20</v>
      </c>
      <c r="K702" s="3">
        <v>10000</v>
      </c>
      <c r="L702" s="3">
        <v>0</v>
      </c>
    </row>
    <row r="703" spans="1:12">
      <c r="A703" s="1" t="s">
        <v>2980</v>
      </c>
      <c r="B703" s="3" t="s">
        <v>2981</v>
      </c>
      <c r="C703" s="3" t="s">
        <v>2982</v>
      </c>
      <c r="D703" s="3" t="s">
        <v>2983</v>
      </c>
      <c r="E703" s="3" t="s">
        <v>468</v>
      </c>
      <c r="F703" s="3" t="s">
        <v>18</v>
      </c>
      <c r="G703" s="3">
        <v>0</v>
      </c>
      <c r="H703" s="3" t="s">
        <v>18</v>
      </c>
      <c r="I703" s="3" t="s">
        <v>19</v>
      </c>
      <c r="J703" s="3" t="s">
        <v>20</v>
      </c>
      <c r="K703" s="3">
        <v>10000</v>
      </c>
      <c r="L703" s="3">
        <v>0</v>
      </c>
    </row>
    <row r="704" spans="1:12">
      <c r="A704" s="1" t="s">
        <v>2984</v>
      </c>
      <c r="B704" s="3" t="s">
        <v>2985</v>
      </c>
      <c r="C704" s="3" t="s">
        <v>2986</v>
      </c>
      <c r="D704" s="3" t="s">
        <v>2987</v>
      </c>
      <c r="E704" s="3" t="s">
        <v>1320</v>
      </c>
      <c r="F704" s="3" t="s">
        <v>18</v>
      </c>
      <c r="G704" s="3">
        <v>0</v>
      </c>
      <c r="H704" s="3" t="s">
        <v>18</v>
      </c>
      <c r="I704" s="3" t="s">
        <v>19</v>
      </c>
      <c r="J704" s="3" t="s">
        <v>20</v>
      </c>
      <c r="K704" s="3">
        <v>30000</v>
      </c>
      <c r="L704" s="3">
        <v>0</v>
      </c>
    </row>
    <row r="705" spans="1:12">
      <c r="A705" s="1" t="s">
        <v>2988</v>
      </c>
      <c r="B705" s="3" t="s">
        <v>2989</v>
      </c>
      <c r="C705" s="3" t="s">
        <v>2990</v>
      </c>
      <c r="D705" s="3" t="s">
        <v>2991</v>
      </c>
      <c r="E705" s="3" t="s">
        <v>1220</v>
      </c>
      <c r="F705" s="3" t="s">
        <v>18</v>
      </c>
      <c r="G705" s="3">
        <v>0</v>
      </c>
      <c r="H705" s="3" t="s">
        <v>18</v>
      </c>
      <c r="I705" s="3" t="s">
        <v>19</v>
      </c>
      <c r="J705" s="3" t="s">
        <v>20</v>
      </c>
      <c r="K705" s="3">
        <v>10000</v>
      </c>
      <c r="L705" s="3">
        <v>0</v>
      </c>
    </row>
    <row r="706" spans="1:12">
      <c r="A706" s="1" t="s">
        <v>2992</v>
      </c>
      <c r="B706" s="3" t="s">
        <v>2993</v>
      </c>
      <c r="C706" s="3" t="s">
        <v>2994</v>
      </c>
      <c r="D706" s="3" t="s">
        <v>2995</v>
      </c>
      <c r="E706" s="3" t="s">
        <v>83</v>
      </c>
      <c r="F706" s="3" t="s">
        <v>18</v>
      </c>
      <c r="G706" s="3">
        <v>0</v>
      </c>
      <c r="H706" s="3" t="s">
        <v>18</v>
      </c>
      <c r="I706" s="3" t="s">
        <v>19</v>
      </c>
      <c r="J706" s="3" t="s">
        <v>20</v>
      </c>
      <c r="K706" s="3">
        <v>10000</v>
      </c>
      <c r="L706" s="3">
        <v>0</v>
      </c>
    </row>
    <row r="707" spans="1:12">
      <c r="A707" s="1" t="s">
        <v>2996</v>
      </c>
      <c r="B707" s="3" t="s">
        <v>2997</v>
      </c>
      <c r="C707" s="3" t="s">
        <v>2998</v>
      </c>
      <c r="D707" s="3" t="s">
        <v>2999</v>
      </c>
      <c r="E707" s="3" t="s">
        <v>1079</v>
      </c>
      <c r="F707" s="3" t="s">
        <v>18</v>
      </c>
      <c r="G707" s="3">
        <v>0</v>
      </c>
      <c r="H707" s="3" t="s">
        <v>18</v>
      </c>
      <c r="I707" s="3" t="s">
        <v>19</v>
      </c>
      <c r="J707" s="3" t="s">
        <v>20</v>
      </c>
      <c r="K707" s="3">
        <v>30000</v>
      </c>
      <c r="L707" s="3">
        <v>0</v>
      </c>
    </row>
    <row r="708" spans="1:12">
      <c r="A708" s="1" t="s">
        <v>3000</v>
      </c>
      <c r="B708" s="3" t="s">
        <v>3001</v>
      </c>
      <c r="C708" s="3" t="s">
        <v>3002</v>
      </c>
      <c r="D708" s="3" t="s">
        <v>3003</v>
      </c>
      <c r="E708" s="3" t="s">
        <v>1852</v>
      </c>
      <c r="F708" s="3" t="s">
        <v>18</v>
      </c>
      <c r="G708" s="3">
        <v>0</v>
      </c>
      <c r="H708" s="3" t="s">
        <v>18</v>
      </c>
      <c r="I708" s="3" t="s">
        <v>19</v>
      </c>
      <c r="J708" s="3" t="s">
        <v>20</v>
      </c>
      <c r="K708" s="3">
        <v>30000</v>
      </c>
      <c r="L708" s="3">
        <v>0</v>
      </c>
    </row>
    <row r="709" spans="1:12">
      <c r="A709" s="1" t="s">
        <v>3004</v>
      </c>
      <c r="B709" s="3" t="s">
        <v>3005</v>
      </c>
      <c r="C709" s="3" t="s">
        <v>3006</v>
      </c>
      <c r="D709" s="3" t="s">
        <v>3007</v>
      </c>
      <c r="E709" s="3" t="s">
        <v>3008</v>
      </c>
      <c r="F709" s="3" t="s">
        <v>18</v>
      </c>
      <c r="G709" s="3">
        <v>0</v>
      </c>
      <c r="H709" s="3" t="s">
        <v>18</v>
      </c>
      <c r="I709" s="3" t="s">
        <v>19</v>
      </c>
      <c r="J709" s="3" t="s">
        <v>20</v>
      </c>
      <c r="K709" s="3">
        <v>10000</v>
      </c>
      <c r="L709" s="3">
        <v>0</v>
      </c>
    </row>
    <row r="710" spans="1:12">
      <c r="A710" s="1" t="s">
        <v>3009</v>
      </c>
      <c r="B710" s="3" t="s">
        <v>3010</v>
      </c>
      <c r="C710" s="3" t="s">
        <v>3011</v>
      </c>
      <c r="D710" s="3" t="s">
        <v>3012</v>
      </c>
      <c r="E710" s="3" t="s">
        <v>1210</v>
      </c>
      <c r="F710" s="3" t="s">
        <v>18</v>
      </c>
      <c r="G710" s="3">
        <v>0</v>
      </c>
      <c r="H710" s="3" t="s">
        <v>18</v>
      </c>
      <c r="I710" s="3" t="s">
        <v>19</v>
      </c>
      <c r="J710" s="3" t="s">
        <v>20</v>
      </c>
      <c r="K710" s="3">
        <v>10000</v>
      </c>
      <c r="L710" s="3">
        <v>0</v>
      </c>
    </row>
    <row r="711" spans="1:12">
      <c r="A711" s="1" t="s">
        <v>3013</v>
      </c>
      <c r="B711" s="3" t="s">
        <v>3014</v>
      </c>
      <c r="C711" s="3" t="s">
        <v>3015</v>
      </c>
      <c r="D711" s="3" t="s">
        <v>3016</v>
      </c>
      <c r="E711" s="3" t="s">
        <v>1743</v>
      </c>
      <c r="F711" s="3" t="s">
        <v>18</v>
      </c>
      <c r="G711" s="3">
        <v>0</v>
      </c>
      <c r="H711" s="3" t="s">
        <v>18</v>
      </c>
      <c r="I711" s="3" t="s">
        <v>19</v>
      </c>
      <c r="J711" s="3" t="s">
        <v>20</v>
      </c>
      <c r="K711" s="3">
        <v>10000</v>
      </c>
      <c r="L711" s="3">
        <v>0</v>
      </c>
    </row>
    <row r="712" spans="1:12">
      <c r="A712" s="1" t="s">
        <v>3017</v>
      </c>
      <c r="B712" s="3" t="s">
        <v>3018</v>
      </c>
      <c r="C712" s="3" t="s">
        <v>3019</v>
      </c>
      <c r="D712" s="3" t="s">
        <v>3020</v>
      </c>
      <c r="E712" s="3" t="s">
        <v>214</v>
      </c>
      <c r="F712" s="3" t="s">
        <v>18</v>
      </c>
      <c r="G712" s="3">
        <v>0</v>
      </c>
      <c r="H712" s="3" t="s">
        <v>18</v>
      </c>
      <c r="I712" s="3" t="s">
        <v>19</v>
      </c>
      <c r="J712" s="3" t="s">
        <v>20</v>
      </c>
      <c r="K712" s="3">
        <v>10000</v>
      </c>
      <c r="L712" s="3">
        <v>0</v>
      </c>
    </row>
    <row r="713" spans="1:12">
      <c r="A713" s="1" t="s">
        <v>3021</v>
      </c>
      <c r="B713" s="3" t="s">
        <v>3022</v>
      </c>
      <c r="C713" s="3" t="s">
        <v>3023</v>
      </c>
      <c r="D713" s="3" t="s">
        <v>3024</v>
      </c>
      <c r="E713" s="3" t="s">
        <v>1210</v>
      </c>
      <c r="F713" s="3" t="s">
        <v>18</v>
      </c>
      <c r="G713" s="3">
        <v>0</v>
      </c>
      <c r="H713" s="3" t="s">
        <v>18</v>
      </c>
      <c r="I713" s="3" t="s">
        <v>19</v>
      </c>
      <c r="J713" s="3" t="s">
        <v>20</v>
      </c>
      <c r="K713" s="3">
        <v>30000</v>
      </c>
      <c r="L713" s="3">
        <v>0</v>
      </c>
    </row>
    <row r="714" spans="1:12">
      <c r="A714" s="1" t="s">
        <v>3025</v>
      </c>
      <c r="B714" s="3" t="s">
        <v>3026</v>
      </c>
      <c r="C714" s="3" t="s">
        <v>3027</v>
      </c>
      <c r="D714" s="3" t="s">
        <v>3028</v>
      </c>
      <c r="E714" s="3" t="s">
        <v>16</v>
      </c>
      <c r="F714" s="3" t="s">
        <v>17</v>
      </c>
      <c r="G714" s="3">
        <v>0</v>
      </c>
      <c r="H714" s="3" t="s">
        <v>18</v>
      </c>
      <c r="I714" s="3" t="s">
        <v>19</v>
      </c>
      <c r="J714" s="3" t="s">
        <v>20</v>
      </c>
      <c r="K714" s="3">
        <v>80000</v>
      </c>
      <c r="L714" s="3">
        <v>800</v>
      </c>
    </row>
    <row r="715" spans="1:12">
      <c r="A715" s="1" t="s">
        <v>3025</v>
      </c>
      <c r="B715" s="3" t="s">
        <v>3026</v>
      </c>
      <c r="C715" s="3" t="s">
        <v>3027</v>
      </c>
      <c r="D715" s="3" t="s">
        <v>3028</v>
      </c>
      <c r="E715" s="3" t="s">
        <v>16</v>
      </c>
      <c r="F715" s="3" t="s">
        <v>18</v>
      </c>
      <c r="G715" s="3">
        <v>0</v>
      </c>
      <c r="H715" s="3" t="s">
        <v>18</v>
      </c>
      <c r="I715" s="3" t="s">
        <v>19</v>
      </c>
      <c r="J715" s="3" t="s">
        <v>20</v>
      </c>
      <c r="K715" s="3">
        <v>10000</v>
      </c>
      <c r="L715" s="3">
        <v>0</v>
      </c>
    </row>
    <row r="716" spans="1:12">
      <c r="A716" s="1" t="s">
        <v>3029</v>
      </c>
      <c r="B716" s="3" t="s">
        <v>3030</v>
      </c>
      <c r="C716" s="3" t="s">
        <v>3031</v>
      </c>
      <c r="D716" s="3" t="s">
        <v>3032</v>
      </c>
      <c r="E716" s="3" t="s">
        <v>1210</v>
      </c>
      <c r="F716" s="3" t="s">
        <v>18</v>
      </c>
      <c r="G716" s="3">
        <v>0</v>
      </c>
      <c r="H716" s="3" t="s">
        <v>18</v>
      </c>
      <c r="I716" s="3" t="s">
        <v>19</v>
      </c>
      <c r="J716" s="3" t="s">
        <v>20</v>
      </c>
      <c r="K716" s="3">
        <v>30000</v>
      </c>
      <c r="L716" s="3">
        <v>0</v>
      </c>
    </row>
    <row r="717" spans="1:12">
      <c r="A717" s="1" t="s">
        <v>3033</v>
      </c>
      <c r="B717" s="3" t="s">
        <v>3034</v>
      </c>
      <c r="C717" s="3" t="s">
        <v>3035</v>
      </c>
      <c r="D717" s="3" t="s">
        <v>3036</v>
      </c>
      <c r="E717" s="3" t="s">
        <v>1743</v>
      </c>
      <c r="F717" s="3" t="s">
        <v>1744</v>
      </c>
      <c r="G717" s="3">
        <v>0</v>
      </c>
      <c r="H717" s="3" t="s">
        <v>18</v>
      </c>
      <c r="I717" s="3" t="s">
        <v>19</v>
      </c>
      <c r="J717" s="3" t="s">
        <v>20</v>
      </c>
      <c r="K717" s="3">
        <v>30000</v>
      </c>
      <c r="L717" s="3">
        <v>0</v>
      </c>
    </row>
    <row r="718" spans="1:12">
      <c r="A718" s="1" t="s">
        <v>3037</v>
      </c>
      <c r="B718" s="3" t="s">
        <v>3038</v>
      </c>
      <c r="C718" s="3" t="s">
        <v>798</v>
      </c>
      <c r="D718" s="3" t="s">
        <v>3039</v>
      </c>
      <c r="E718" s="3" t="s">
        <v>337</v>
      </c>
      <c r="F718" s="3" t="s">
        <v>18</v>
      </c>
      <c r="G718" s="3">
        <v>0</v>
      </c>
      <c r="H718" s="3" t="s">
        <v>18</v>
      </c>
      <c r="I718" s="3" t="s">
        <v>19</v>
      </c>
      <c r="J718" s="3" t="s">
        <v>20</v>
      </c>
      <c r="K718" s="3">
        <v>10000</v>
      </c>
      <c r="L718" s="3">
        <v>0</v>
      </c>
    </row>
    <row r="719" spans="1:12">
      <c r="A719" s="1" t="s">
        <v>3040</v>
      </c>
      <c r="B719" s="3" t="s">
        <v>3041</v>
      </c>
      <c r="C719" s="3" t="s">
        <v>3042</v>
      </c>
      <c r="D719" s="3" t="s">
        <v>3043</v>
      </c>
      <c r="E719" s="3" t="s">
        <v>1210</v>
      </c>
      <c r="F719" s="3" t="s">
        <v>18</v>
      </c>
      <c r="G719" s="3">
        <v>0</v>
      </c>
      <c r="H719" s="3" t="s">
        <v>18</v>
      </c>
      <c r="I719" s="3" t="s">
        <v>19</v>
      </c>
      <c r="J719" s="3" t="s">
        <v>20</v>
      </c>
      <c r="K719" s="3">
        <v>10000</v>
      </c>
      <c r="L719" s="3">
        <v>0</v>
      </c>
    </row>
    <row r="720" spans="1:12">
      <c r="A720" s="1" t="s">
        <v>3044</v>
      </c>
      <c r="B720" s="3" t="s">
        <v>3045</v>
      </c>
      <c r="C720" s="3" t="s">
        <v>3046</v>
      </c>
      <c r="D720" s="3" t="s">
        <v>3047</v>
      </c>
      <c r="E720" s="3" t="s">
        <v>795</v>
      </c>
      <c r="F720" s="3" t="s">
        <v>18</v>
      </c>
      <c r="G720" s="3">
        <v>0</v>
      </c>
      <c r="H720" s="3" t="s">
        <v>18</v>
      </c>
      <c r="I720" s="3" t="s">
        <v>19</v>
      </c>
      <c r="J720" s="3" t="s">
        <v>20</v>
      </c>
      <c r="K720" s="3">
        <v>10000</v>
      </c>
      <c r="L720" s="3">
        <v>0</v>
      </c>
    </row>
    <row r="721" spans="1:12">
      <c r="A721" s="1" t="s">
        <v>3048</v>
      </c>
      <c r="B721" s="3" t="s">
        <v>3049</v>
      </c>
      <c r="C721" s="3" t="s">
        <v>3050</v>
      </c>
      <c r="D721" s="3" t="s">
        <v>3051</v>
      </c>
      <c r="E721" s="3" t="s">
        <v>214</v>
      </c>
      <c r="F721" s="3" t="s">
        <v>18</v>
      </c>
      <c r="G721" s="3">
        <v>0</v>
      </c>
      <c r="H721" s="3" t="s">
        <v>18</v>
      </c>
      <c r="I721" s="3" t="s">
        <v>19</v>
      </c>
      <c r="J721" s="3" t="s">
        <v>20</v>
      </c>
      <c r="K721" s="3">
        <v>10000</v>
      </c>
      <c r="L721" s="3">
        <v>0</v>
      </c>
    </row>
    <row r="722" spans="1:12">
      <c r="A722" s="1" t="s">
        <v>3052</v>
      </c>
      <c r="B722" s="3" t="s">
        <v>3053</v>
      </c>
      <c r="C722" s="3" t="s">
        <v>3054</v>
      </c>
      <c r="D722" s="3" t="s">
        <v>3055</v>
      </c>
      <c r="E722" s="3" t="s">
        <v>2669</v>
      </c>
      <c r="F722" s="3" t="s">
        <v>18</v>
      </c>
      <c r="G722" s="3">
        <v>0</v>
      </c>
      <c r="H722" s="3" t="s">
        <v>18</v>
      </c>
      <c r="I722" s="3" t="s">
        <v>19</v>
      </c>
      <c r="J722" s="3" t="s">
        <v>20</v>
      </c>
      <c r="K722" s="3">
        <v>10000</v>
      </c>
      <c r="L722" s="3">
        <v>0</v>
      </c>
    </row>
    <row r="723" spans="1:12">
      <c r="A723" s="1" t="s">
        <v>3056</v>
      </c>
      <c r="B723" s="3" t="s">
        <v>3057</v>
      </c>
      <c r="C723" s="3" t="s">
        <v>3058</v>
      </c>
      <c r="D723" s="3" t="s">
        <v>3059</v>
      </c>
      <c r="E723" s="3" t="s">
        <v>859</v>
      </c>
      <c r="F723" s="3" t="s">
        <v>18</v>
      </c>
      <c r="G723" s="3">
        <v>0</v>
      </c>
      <c r="H723" s="3" t="s">
        <v>18</v>
      </c>
      <c r="I723" s="3" t="s">
        <v>19</v>
      </c>
      <c r="J723" s="3" t="s">
        <v>20</v>
      </c>
      <c r="K723" s="3">
        <v>10000</v>
      </c>
      <c r="L723" s="3">
        <v>0</v>
      </c>
    </row>
    <row r="724" spans="1:12">
      <c r="A724" s="1" t="s">
        <v>3060</v>
      </c>
      <c r="B724" s="3" t="s">
        <v>3061</v>
      </c>
      <c r="C724" s="3" t="s">
        <v>3062</v>
      </c>
      <c r="D724" s="3" t="s">
        <v>3063</v>
      </c>
      <c r="E724" s="3" t="s">
        <v>1220</v>
      </c>
      <c r="F724" s="3" t="s">
        <v>1221</v>
      </c>
      <c r="G724" s="3">
        <v>0</v>
      </c>
      <c r="H724" s="3" t="s">
        <v>18</v>
      </c>
      <c r="I724" s="3" t="s">
        <v>19</v>
      </c>
      <c r="J724" s="3" t="s">
        <v>20</v>
      </c>
      <c r="K724" s="3">
        <v>30000</v>
      </c>
      <c r="L724" s="3">
        <v>0</v>
      </c>
    </row>
    <row r="725" spans="1:12">
      <c r="A725" s="1" t="s">
        <v>3064</v>
      </c>
      <c r="B725" s="3" t="s">
        <v>3065</v>
      </c>
      <c r="C725" s="3" t="s">
        <v>672</v>
      </c>
      <c r="D725" s="3" t="s">
        <v>3066</v>
      </c>
      <c r="E725" s="3" t="s">
        <v>2686</v>
      </c>
      <c r="F725" s="3" t="s">
        <v>18</v>
      </c>
      <c r="G725" s="3">
        <v>0</v>
      </c>
      <c r="H725" s="3" t="s">
        <v>18</v>
      </c>
      <c r="I725" s="3" t="s">
        <v>19</v>
      </c>
      <c r="J725" s="3" t="s">
        <v>20</v>
      </c>
      <c r="K725" s="3">
        <v>10000</v>
      </c>
      <c r="L725" s="3">
        <v>0</v>
      </c>
    </row>
    <row r="726" spans="1:12">
      <c r="A726" s="1" t="s">
        <v>3067</v>
      </c>
      <c r="B726" s="3" t="s">
        <v>3068</v>
      </c>
      <c r="C726" s="3" t="s">
        <v>3069</v>
      </c>
      <c r="D726" s="3" t="s">
        <v>3070</v>
      </c>
      <c r="E726" s="3" t="s">
        <v>25</v>
      </c>
      <c r="F726" s="3" t="s">
        <v>18</v>
      </c>
      <c r="G726" s="3">
        <v>0</v>
      </c>
      <c r="H726" s="3" t="s">
        <v>18</v>
      </c>
      <c r="I726" s="3" t="s">
        <v>19</v>
      </c>
      <c r="J726" s="3" t="s">
        <v>20</v>
      </c>
      <c r="K726" s="3">
        <v>30000</v>
      </c>
      <c r="L726" s="3">
        <v>0</v>
      </c>
    </row>
    <row r="727" spans="1:12">
      <c r="A727" s="1" t="s">
        <v>3071</v>
      </c>
      <c r="B727" s="3" t="s">
        <v>3072</v>
      </c>
      <c r="C727" s="3" t="s">
        <v>3073</v>
      </c>
      <c r="D727" s="3" t="s">
        <v>3074</v>
      </c>
      <c r="E727" s="3" t="s">
        <v>1210</v>
      </c>
      <c r="F727" s="3" t="s">
        <v>18</v>
      </c>
      <c r="G727" s="3">
        <v>0</v>
      </c>
      <c r="H727" s="3" t="s">
        <v>18</v>
      </c>
      <c r="I727" s="3" t="s">
        <v>19</v>
      </c>
      <c r="J727" s="3" t="s">
        <v>20</v>
      </c>
      <c r="K727" s="3">
        <v>30000</v>
      </c>
      <c r="L727" s="3">
        <v>0</v>
      </c>
    </row>
    <row r="728" spans="1:12">
      <c r="A728" s="1" t="s">
        <v>3075</v>
      </c>
      <c r="B728" s="3" t="s">
        <v>3076</v>
      </c>
      <c r="C728" s="3" t="s">
        <v>3077</v>
      </c>
      <c r="D728" s="3" t="s">
        <v>3078</v>
      </c>
      <c r="E728" s="3" t="s">
        <v>1210</v>
      </c>
      <c r="F728" s="3" t="s">
        <v>18</v>
      </c>
      <c r="G728" s="3">
        <v>0</v>
      </c>
      <c r="H728" s="3" t="s">
        <v>18</v>
      </c>
      <c r="I728" s="3" t="s">
        <v>19</v>
      </c>
      <c r="J728" s="3" t="s">
        <v>20</v>
      </c>
      <c r="K728" s="3">
        <v>30000</v>
      </c>
      <c r="L728" s="3">
        <v>0</v>
      </c>
    </row>
    <row r="729" spans="1:12">
      <c r="A729" s="1" t="s">
        <v>3079</v>
      </c>
      <c r="B729" s="3" t="s">
        <v>3080</v>
      </c>
      <c r="C729" s="3" t="s">
        <v>3081</v>
      </c>
      <c r="D729" s="3" t="s">
        <v>3082</v>
      </c>
      <c r="E729" s="3" t="s">
        <v>1044</v>
      </c>
      <c r="F729" s="3" t="s">
        <v>18</v>
      </c>
      <c r="G729" s="3">
        <v>0</v>
      </c>
      <c r="H729" s="3" t="s">
        <v>18</v>
      </c>
      <c r="I729" s="3" t="s">
        <v>19</v>
      </c>
      <c r="J729" s="3" t="s">
        <v>20</v>
      </c>
      <c r="K729" s="3">
        <v>30000</v>
      </c>
      <c r="L729" s="3">
        <v>0</v>
      </c>
    </row>
    <row r="730" spans="1:12">
      <c r="A730" s="1" t="s">
        <v>3083</v>
      </c>
      <c r="B730" s="3" t="s">
        <v>3084</v>
      </c>
      <c r="C730" s="3" t="s">
        <v>3085</v>
      </c>
      <c r="D730" s="3" t="s">
        <v>3086</v>
      </c>
      <c r="E730" s="3" t="s">
        <v>214</v>
      </c>
      <c r="F730" s="3" t="s">
        <v>18</v>
      </c>
      <c r="G730" s="3">
        <v>0</v>
      </c>
      <c r="H730" s="3" t="s">
        <v>18</v>
      </c>
      <c r="I730" s="3" t="s">
        <v>19</v>
      </c>
      <c r="J730" s="3" t="s">
        <v>20</v>
      </c>
      <c r="K730" s="3">
        <v>10000</v>
      </c>
      <c r="L730" s="3">
        <v>0</v>
      </c>
    </row>
    <row r="731" spans="1:12">
      <c r="A731" s="1" t="s">
        <v>3087</v>
      </c>
      <c r="B731" s="3" t="s">
        <v>3088</v>
      </c>
      <c r="C731" s="3" t="s">
        <v>3089</v>
      </c>
      <c r="D731" s="3" t="s">
        <v>3090</v>
      </c>
      <c r="E731" s="3" t="s">
        <v>3091</v>
      </c>
      <c r="F731" s="3" t="s">
        <v>18</v>
      </c>
      <c r="G731" s="3">
        <v>0</v>
      </c>
      <c r="H731" s="3" t="s">
        <v>18</v>
      </c>
      <c r="I731" s="3" t="s">
        <v>19</v>
      </c>
      <c r="J731" s="3" t="s">
        <v>20</v>
      </c>
      <c r="K731" s="3">
        <v>30000</v>
      </c>
      <c r="L731" s="3">
        <v>0</v>
      </c>
    </row>
    <row r="732" spans="1:12">
      <c r="A732" s="1" t="s">
        <v>3092</v>
      </c>
      <c r="B732" s="3" t="s">
        <v>3093</v>
      </c>
      <c r="C732" s="3" t="s">
        <v>3094</v>
      </c>
      <c r="D732" s="3" t="s">
        <v>3095</v>
      </c>
      <c r="E732" s="3" t="s">
        <v>795</v>
      </c>
      <c r="F732" s="3" t="s">
        <v>18</v>
      </c>
      <c r="G732" s="3">
        <v>0</v>
      </c>
      <c r="H732" s="3" t="s">
        <v>18</v>
      </c>
      <c r="I732" s="3" t="s">
        <v>19</v>
      </c>
      <c r="J732" s="3" t="s">
        <v>20</v>
      </c>
      <c r="K732" s="3">
        <v>10000</v>
      </c>
      <c r="L732" s="3">
        <v>0</v>
      </c>
    </row>
    <row r="733" spans="1:12">
      <c r="A733" s="1" t="s">
        <v>3096</v>
      </c>
      <c r="B733" s="3" t="s">
        <v>3097</v>
      </c>
      <c r="C733" s="3" t="s">
        <v>3098</v>
      </c>
      <c r="D733" s="3" t="s">
        <v>3099</v>
      </c>
      <c r="E733" s="3" t="s">
        <v>3100</v>
      </c>
      <c r="F733" s="3" t="s">
        <v>18</v>
      </c>
      <c r="G733" s="3">
        <v>0</v>
      </c>
      <c r="H733" s="3" t="s">
        <v>18</v>
      </c>
      <c r="I733" s="3" t="s">
        <v>19</v>
      </c>
      <c r="J733" s="3" t="s">
        <v>20</v>
      </c>
      <c r="K733" s="3">
        <v>10000</v>
      </c>
      <c r="L733" s="3">
        <v>0</v>
      </c>
    </row>
    <row r="734" spans="1:12">
      <c r="A734" s="1" t="s">
        <v>3101</v>
      </c>
      <c r="B734" s="3" t="s">
        <v>3102</v>
      </c>
      <c r="C734" s="3" t="s">
        <v>3103</v>
      </c>
      <c r="D734" s="3" t="s">
        <v>3104</v>
      </c>
      <c r="E734" s="3" t="s">
        <v>1852</v>
      </c>
      <c r="F734" s="3" t="s">
        <v>18</v>
      </c>
      <c r="G734" s="3">
        <v>0</v>
      </c>
      <c r="H734" s="3" t="s">
        <v>18</v>
      </c>
      <c r="I734" s="3" t="s">
        <v>19</v>
      </c>
      <c r="J734" s="3" t="s">
        <v>20</v>
      </c>
      <c r="K734" s="3">
        <v>30000</v>
      </c>
      <c r="L734" s="3">
        <v>0</v>
      </c>
    </row>
    <row r="735" spans="1:12">
      <c r="A735" s="1" t="s">
        <v>3105</v>
      </c>
      <c r="B735" s="3" t="s">
        <v>3106</v>
      </c>
      <c r="C735" s="3" t="s">
        <v>3107</v>
      </c>
      <c r="D735" s="3" t="s">
        <v>3108</v>
      </c>
      <c r="E735" s="3" t="s">
        <v>214</v>
      </c>
      <c r="F735" s="3" t="s">
        <v>18</v>
      </c>
      <c r="G735" s="3">
        <v>0</v>
      </c>
      <c r="H735" s="3" t="s">
        <v>18</v>
      </c>
      <c r="I735" s="3" t="s">
        <v>19</v>
      </c>
      <c r="J735" s="3" t="s">
        <v>20</v>
      </c>
      <c r="K735" s="3">
        <v>10000</v>
      </c>
      <c r="L735" s="3">
        <v>0</v>
      </c>
    </row>
    <row r="736" spans="1:12">
      <c r="A736" s="1" t="s">
        <v>3109</v>
      </c>
      <c r="B736" s="3" t="s">
        <v>3110</v>
      </c>
      <c r="C736" s="3" t="s">
        <v>3111</v>
      </c>
      <c r="D736" s="3" t="s">
        <v>3112</v>
      </c>
      <c r="E736" s="3" t="s">
        <v>214</v>
      </c>
      <c r="F736" s="3" t="s">
        <v>18</v>
      </c>
      <c r="G736" s="3">
        <v>0</v>
      </c>
      <c r="H736" s="3" t="s">
        <v>18</v>
      </c>
      <c r="I736" s="3" t="s">
        <v>19</v>
      </c>
      <c r="J736" s="3" t="s">
        <v>20</v>
      </c>
      <c r="K736" s="3">
        <v>10000</v>
      </c>
      <c r="L736" s="3">
        <v>0</v>
      </c>
    </row>
    <row r="737" spans="1:12">
      <c r="A737" s="1" t="s">
        <v>3113</v>
      </c>
      <c r="B737" s="3" t="s">
        <v>3114</v>
      </c>
      <c r="C737" s="3" t="s">
        <v>3115</v>
      </c>
      <c r="D737" s="3" t="s">
        <v>3116</v>
      </c>
      <c r="E737" s="3" t="s">
        <v>1210</v>
      </c>
      <c r="F737" s="3" t="s">
        <v>18</v>
      </c>
      <c r="G737" s="3">
        <v>0</v>
      </c>
      <c r="H737" s="3" t="s">
        <v>18</v>
      </c>
      <c r="I737" s="3" t="s">
        <v>19</v>
      </c>
      <c r="J737" s="3" t="s">
        <v>20</v>
      </c>
      <c r="K737" s="3">
        <v>10000</v>
      </c>
      <c r="L737" s="3">
        <v>0</v>
      </c>
    </row>
    <row r="738" spans="1:12">
      <c r="A738" s="1" t="s">
        <v>3117</v>
      </c>
      <c r="B738" s="3" t="s">
        <v>3118</v>
      </c>
      <c r="C738" s="3" t="s">
        <v>3119</v>
      </c>
      <c r="D738" s="3" t="s">
        <v>3120</v>
      </c>
      <c r="E738" s="3" t="s">
        <v>1210</v>
      </c>
      <c r="F738" s="3" t="s">
        <v>18</v>
      </c>
      <c r="G738" s="3">
        <v>0</v>
      </c>
      <c r="H738" s="3" t="s">
        <v>18</v>
      </c>
      <c r="I738" s="3" t="s">
        <v>19</v>
      </c>
      <c r="J738" s="3" t="s">
        <v>20</v>
      </c>
      <c r="K738" s="3">
        <v>10000</v>
      </c>
      <c r="L738" s="3">
        <v>0</v>
      </c>
    </row>
    <row r="739" spans="1:12">
      <c r="A739" s="1" t="s">
        <v>3121</v>
      </c>
      <c r="B739" s="3" t="s">
        <v>3122</v>
      </c>
      <c r="C739" s="3" t="s">
        <v>3123</v>
      </c>
      <c r="D739" s="3" t="s">
        <v>3124</v>
      </c>
      <c r="E739" s="3" t="s">
        <v>1667</v>
      </c>
      <c r="F739" s="3" t="s">
        <v>18</v>
      </c>
      <c r="G739" s="3">
        <v>0</v>
      </c>
      <c r="H739" s="3" t="s">
        <v>18</v>
      </c>
      <c r="I739" s="3" t="s">
        <v>19</v>
      </c>
      <c r="J739" s="3" t="s">
        <v>20</v>
      </c>
      <c r="K739" s="3">
        <v>10000</v>
      </c>
      <c r="L739" s="3">
        <v>0</v>
      </c>
    </row>
    <row r="740" spans="1:12">
      <c r="A740" s="1" t="s">
        <v>3125</v>
      </c>
      <c r="B740" s="3" t="s">
        <v>3126</v>
      </c>
      <c r="C740" s="3" t="s">
        <v>3127</v>
      </c>
      <c r="D740" s="3" t="s">
        <v>3128</v>
      </c>
      <c r="E740" s="3" t="s">
        <v>337</v>
      </c>
      <c r="F740" s="3" t="s">
        <v>18</v>
      </c>
      <c r="G740" s="3">
        <v>0</v>
      </c>
      <c r="H740" s="3" t="s">
        <v>18</v>
      </c>
      <c r="I740" s="3" t="s">
        <v>19</v>
      </c>
      <c r="J740" s="3" t="s">
        <v>20</v>
      </c>
      <c r="K740" s="3">
        <v>10000</v>
      </c>
      <c r="L740" s="3">
        <v>0</v>
      </c>
    </row>
    <row r="741" spans="1:12">
      <c r="A741" s="1" t="s">
        <v>3129</v>
      </c>
      <c r="B741" s="3" t="s">
        <v>3130</v>
      </c>
      <c r="C741" s="3" t="s">
        <v>3131</v>
      </c>
      <c r="D741" s="3" t="s">
        <v>3132</v>
      </c>
      <c r="E741" s="3" t="s">
        <v>721</v>
      </c>
      <c r="F741" s="3" t="s">
        <v>18</v>
      </c>
      <c r="G741" s="3">
        <v>0</v>
      </c>
      <c r="H741" s="3" t="s">
        <v>18</v>
      </c>
      <c r="I741" s="3" t="s">
        <v>19</v>
      </c>
      <c r="J741" s="3" t="s">
        <v>20</v>
      </c>
      <c r="K741" s="3">
        <v>10000</v>
      </c>
      <c r="L741" s="3">
        <v>0</v>
      </c>
    </row>
    <row r="742" spans="1:12">
      <c r="A742" s="1" t="s">
        <v>3133</v>
      </c>
      <c r="B742" s="3" t="s">
        <v>3134</v>
      </c>
      <c r="C742" s="3" t="s">
        <v>3135</v>
      </c>
      <c r="D742" s="3" t="s">
        <v>3136</v>
      </c>
      <c r="E742" s="3" t="s">
        <v>674</v>
      </c>
      <c r="F742" s="3" t="s">
        <v>18</v>
      </c>
      <c r="G742" s="3">
        <v>0</v>
      </c>
      <c r="H742" s="3" t="s">
        <v>18</v>
      </c>
      <c r="I742" s="3" t="s">
        <v>19</v>
      </c>
      <c r="J742" s="3" t="s">
        <v>20</v>
      </c>
      <c r="K742" s="3">
        <v>10000</v>
      </c>
      <c r="L742" s="3">
        <v>0</v>
      </c>
    </row>
    <row r="743" spans="1:12">
      <c r="A743" s="1" t="s">
        <v>3137</v>
      </c>
      <c r="B743" s="3" t="s">
        <v>3138</v>
      </c>
      <c r="C743" s="3" t="s">
        <v>3139</v>
      </c>
      <c r="D743" s="3" t="s">
        <v>3140</v>
      </c>
      <c r="E743" s="3" t="s">
        <v>1320</v>
      </c>
      <c r="F743" s="3" t="s">
        <v>18</v>
      </c>
      <c r="G743" s="3">
        <v>0</v>
      </c>
      <c r="H743" s="3" t="s">
        <v>18</v>
      </c>
      <c r="I743" s="3" t="s">
        <v>19</v>
      </c>
      <c r="J743" s="3" t="s">
        <v>20</v>
      </c>
      <c r="K743" s="3">
        <v>30000</v>
      </c>
      <c r="L743" s="3">
        <v>0</v>
      </c>
    </row>
    <row r="744" spans="1:12">
      <c r="A744" s="1" t="s">
        <v>3141</v>
      </c>
      <c r="B744" s="3" t="s">
        <v>3142</v>
      </c>
      <c r="C744" s="3" t="s">
        <v>3143</v>
      </c>
      <c r="D744" s="3" t="s">
        <v>3144</v>
      </c>
      <c r="E744" s="3" t="s">
        <v>1044</v>
      </c>
      <c r="F744" s="3" t="s">
        <v>18</v>
      </c>
      <c r="G744" s="3">
        <v>0</v>
      </c>
      <c r="H744" s="3" t="s">
        <v>18</v>
      </c>
      <c r="I744" s="3" t="s">
        <v>19</v>
      </c>
      <c r="J744" s="3" t="s">
        <v>20</v>
      </c>
      <c r="K744" s="3">
        <v>30000</v>
      </c>
      <c r="L744" s="3">
        <v>0</v>
      </c>
    </row>
    <row r="745" spans="1:12">
      <c r="A745" s="1" t="s">
        <v>3145</v>
      </c>
      <c r="B745" s="3" t="s">
        <v>3146</v>
      </c>
      <c r="C745" s="3" t="s">
        <v>3147</v>
      </c>
      <c r="D745" s="3" t="s">
        <v>3148</v>
      </c>
      <c r="E745" s="3" t="s">
        <v>326</v>
      </c>
      <c r="F745" s="3" t="s">
        <v>18</v>
      </c>
      <c r="G745" s="3">
        <v>0</v>
      </c>
      <c r="H745" s="3" t="s">
        <v>18</v>
      </c>
      <c r="I745" s="3" t="s">
        <v>19</v>
      </c>
      <c r="J745" s="3" t="s">
        <v>20</v>
      </c>
      <c r="K745" s="3">
        <v>10000</v>
      </c>
      <c r="L745" s="3">
        <v>0</v>
      </c>
    </row>
    <row r="746" spans="1:12">
      <c r="A746" s="1" t="s">
        <v>3149</v>
      </c>
      <c r="B746" s="3" t="s">
        <v>3150</v>
      </c>
      <c r="C746" s="3" t="s">
        <v>3151</v>
      </c>
      <c r="D746" s="3" t="s">
        <v>3152</v>
      </c>
      <c r="E746" s="3" t="s">
        <v>1320</v>
      </c>
      <c r="F746" s="3" t="s">
        <v>18</v>
      </c>
      <c r="G746" s="3">
        <v>0</v>
      </c>
      <c r="H746" s="3" t="s">
        <v>18</v>
      </c>
      <c r="I746" s="3" t="s">
        <v>2626</v>
      </c>
      <c r="J746" s="3" t="s">
        <v>20</v>
      </c>
      <c r="K746" s="3">
        <v>30000</v>
      </c>
      <c r="L746" s="3">
        <v>0</v>
      </c>
    </row>
    <row r="747" spans="1:12">
      <c r="A747" s="1" t="s">
        <v>3153</v>
      </c>
      <c r="B747" s="3" t="s">
        <v>3154</v>
      </c>
      <c r="C747" s="3" t="s">
        <v>3155</v>
      </c>
      <c r="D747" s="3" t="s">
        <v>3156</v>
      </c>
      <c r="E747" s="3" t="s">
        <v>214</v>
      </c>
      <c r="F747" s="3" t="s">
        <v>18</v>
      </c>
      <c r="G747" s="3">
        <v>0</v>
      </c>
      <c r="H747" s="3" t="s">
        <v>18</v>
      </c>
      <c r="I747" s="3" t="s">
        <v>2626</v>
      </c>
      <c r="J747" s="3" t="s">
        <v>20</v>
      </c>
      <c r="K747" s="3">
        <v>30000</v>
      </c>
      <c r="L747" s="3">
        <v>0</v>
      </c>
    </row>
    <row r="748" spans="1:12">
      <c r="A748" s="1" t="s">
        <v>3157</v>
      </c>
      <c r="B748" s="3" t="s">
        <v>3158</v>
      </c>
      <c r="C748" s="3" t="s">
        <v>3159</v>
      </c>
      <c r="D748" s="3" t="s">
        <v>3160</v>
      </c>
      <c r="E748" s="3" t="s">
        <v>1210</v>
      </c>
      <c r="F748" s="3" t="s">
        <v>18</v>
      </c>
      <c r="G748" s="3">
        <v>0</v>
      </c>
      <c r="H748" s="3" t="s">
        <v>18</v>
      </c>
      <c r="I748" s="3" t="s">
        <v>2626</v>
      </c>
      <c r="J748" s="3" t="s">
        <v>20</v>
      </c>
      <c r="K748" s="3">
        <v>30000</v>
      </c>
      <c r="L748" s="3">
        <v>0</v>
      </c>
    </row>
    <row r="749" spans="1:12">
      <c r="A749" s="1" t="s">
        <v>3161</v>
      </c>
      <c r="B749" s="3" t="s">
        <v>3162</v>
      </c>
      <c r="C749" s="3" t="s">
        <v>3163</v>
      </c>
      <c r="D749" s="3" t="s">
        <v>3164</v>
      </c>
      <c r="E749" s="3" t="s">
        <v>1210</v>
      </c>
      <c r="F749" s="3" t="s">
        <v>18</v>
      </c>
      <c r="G749" s="3">
        <v>0</v>
      </c>
      <c r="H749" s="3" t="s">
        <v>18</v>
      </c>
      <c r="I749" s="3" t="s">
        <v>2626</v>
      </c>
      <c r="J749" s="3" t="s">
        <v>20</v>
      </c>
      <c r="K749" s="3">
        <v>30000</v>
      </c>
      <c r="L749" s="3">
        <v>0</v>
      </c>
    </row>
    <row r="750" spans="1:12">
      <c r="A750" s="1" t="s">
        <v>3165</v>
      </c>
      <c r="B750" s="3" t="s">
        <v>3166</v>
      </c>
      <c r="C750" s="3" t="s">
        <v>3167</v>
      </c>
      <c r="D750" s="3" t="s">
        <v>3168</v>
      </c>
      <c r="E750" s="3" t="s">
        <v>3169</v>
      </c>
      <c r="F750" s="3" t="s">
        <v>18</v>
      </c>
      <c r="G750" s="3">
        <v>0</v>
      </c>
      <c r="H750" s="3" t="s">
        <v>18</v>
      </c>
      <c r="I750" s="3" t="s">
        <v>19</v>
      </c>
      <c r="J750" s="3" t="s">
        <v>20</v>
      </c>
      <c r="K750" s="3">
        <v>10000</v>
      </c>
      <c r="L750" s="3">
        <v>0</v>
      </c>
    </row>
    <row r="751" spans="1:12">
      <c r="A751" s="1" t="s">
        <v>3170</v>
      </c>
      <c r="B751" s="3" t="s">
        <v>3171</v>
      </c>
      <c r="C751" s="3" t="s">
        <v>3172</v>
      </c>
      <c r="D751" s="3" t="s">
        <v>3173</v>
      </c>
      <c r="E751" s="3" t="s">
        <v>3174</v>
      </c>
      <c r="F751" s="3" t="s">
        <v>3175</v>
      </c>
      <c r="G751" s="3">
        <v>0</v>
      </c>
      <c r="H751" s="3" t="s">
        <v>18</v>
      </c>
      <c r="I751" s="3" t="s">
        <v>2626</v>
      </c>
      <c r="J751" s="3" t="s">
        <v>20</v>
      </c>
      <c r="K751" s="3">
        <v>26000</v>
      </c>
      <c r="L751" s="3">
        <v>0</v>
      </c>
    </row>
    <row r="752" spans="1:12">
      <c r="A752" s="1" t="s">
        <v>3176</v>
      </c>
      <c r="B752" s="3" t="s">
        <v>3177</v>
      </c>
      <c r="C752" s="3" t="s">
        <v>3178</v>
      </c>
      <c r="D752" s="3" t="s">
        <v>3179</v>
      </c>
      <c r="E752" s="3" t="s">
        <v>1210</v>
      </c>
      <c r="F752" s="3" t="s">
        <v>18</v>
      </c>
      <c r="G752" s="3">
        <v>0</v>
      </c>
      <c r="H752" s="3" t="s">
        <v>18</v>
      </c>
      <c r="I752" s="3" t="s">
        <v>2626</v>
      </c>
      <c r="J752" s="3" t="s">
        <v>20</v>
      </c>
      <c r="K752" s="3">
        <v>30000</v>
      </c>
      <c r="L752" s="3">
        <v>0</v>
      </c>
    </row>
    <row r="753" spans="1:12">
      <c r="A753" s="1" t="s">
        <v>3180</v>
      </c>
      <c r="B753" s="3" t="s">
        <v>3181</v>
      </c>
      <c r="C753" s="3" t="s">
        <v>3182</v>
      </c>
      <c r="D753" s="3" t="s">
        <v>3183</v>
      </c>
      <c r="E753" s="3" t="s">
        <v>1210</v>
      </c>
      <c r="F753" s="3" t="s">
        <v>18</v>
      </c>
      <c r="G753" s="3">
        <v>0</v>
      </c>
      <c r="H753" s="3" t="s">
        <v>18</v>
      </c>
      <c r="I753" s="3" t="s">
        <v>2626</v>
      </c>
      <c r="J753" s="3" t="s">
        <v>20</v>
      </c>
      <c r="K753" s="3">
        <v>30000</v>
      </c>
      <c r="L753" s="3">
        <v>0</v>
      </c>
    </row>
    <row r="754" spans="1:12">
      <c r="A754" s="1" t="s">
        <v>3184</v>
      </c>
      <c r="B754" s="3" t="s">
        <v>3185</v>
      </c>
      <c r="C754" s="3" t="s">
        <v>3186</v>
      </c>
      <c r="D754" s="3" t="s">
        <v>3187</v>
      </c>
      <c r="E754" s="3" t="s">
        <v>60</v>
      </c>
      <c r="F754" s="3" t="s">
        <v>18</v>
      </c>
      <c r="G754" s="3">
        <v>0</v>
      </c>
      <c r="H754" s="3" t="s">
        <v>18</v>
      </c>
      <c r="I754" s="3" t="s">
        <v>19</v>
      </c>
      <c r="J754" s="3" t="s">
        <v>20</v>
      </c>
      <c r="K754" s="3">
        <v>10000</v>
      </c>
      <c r="L754" s="3">
        <v>0</v>
      </c>
    </row>
    <row r="755" spans="1:12">
      <c r="A755" s="1" t="s">
        <v>3188</v>
      </c>
      <c r="B755" s="3" t="s">
        <v>3189</v>
      </c>
      <c r="C755" s="3" t="s">
        <v>3190</v>
      </c>
      <c r="D755" s="3" t="s">
        <v>3191</v>
      </c>
      <c r="E755" s="3" t="s">
        <v>2241</v>
      </c>
      <c r="F755" s="3" t="s">
        <v>18</v>
      </c>
      <c r="G755" s="3">
        <v>0</v>
      </c>
      <c r="H755" s="3" t="s">
        <v>18</v>
      </c>
      <c r="I755" s="3" t="s">
        <v>19</v>
      </c>
      <c r="J755" s="3" t="s">
        <v>20</v>
      </c>
      <c r="K755" s="3">
        <v>30000</v>
      </c>
      <c r="L755" s="3">
        <v>0</v>
      </c>
    </row>
    <row r="756" spans="1:12">
      <c r="A756" s="1" t="s">
        <v>3192</v>
      </c>
      <c r="B756" s="3" t="s">
        <v>3193</v>
      </c>
      <c r="C756" s="3" t="s">
        <v>3194</v>
      </c>
      <c r="D756" s="3" t="s">
        <v>3195</v>
      </c>
      <c r="E756" s="3" t="s">
        <v>795</v>
      </c>
      <c r="F756" s="3" t="s">
        <v>18</v>
      </c>
      <c r="G756" s="3">
        <v>0</v>
      </c>
      <c r="H756" s="3" t="s">
        <v>18</v>
      </c>
      <c r="I756" s="3" t="s">
        <v>19</v>
      </c>
      <c r="J756" s="3" t="s">
        <v>20</v>
      </c>
      <c r="K756" s="3">
        <v>30000</v>
      </c>
      <c r="L756" s="3">
        <v>0</v>
      </c>
    </row>
    <row r="757" spans="1:12">
      <c r="A757" s="1" t="s">
        <v>3196</v>
      </c>
      <c r="B757" s="3" t="s">
        <v>3197</v>
      </c>
      <c r="C757" s="3" t="s">
        <v>3198</v>
      </c>
      <c r="D757" s="3" t="s">
        <v>3199</v>
      </c>
      <c r="E757" s="3" t="s">
        <v>1210</v>
      </c>
      <c r="F757" s="3" t="s">
        <v>18</v>
      </c>
      <c r="G757" s="3">
        <v>0</v>
      </c>
      <c r="H757" s="3" t="s">
        <v>18</v>
      </c>
      <c r="I757" s="3" t="s">
        <v>19</v>
      </c>
      <c r="J757" s="3" t="s">
        <v>20</v>
      </c>
      <c r="K757" s="3">
        <v>30000</v>
      </c>
      <c r="L757" s="3">
        <v>0</v>
      </c>
    </row>
    <row r="758" spans="1:12">
      <c r="A758" s="1" t="s">
        <v>3200</v>
      </c>
      <c r="B758" s="3" t="s">
        <v>3201</v>
      </c>
      <c r="C758" s="3" t="s">
        <v>3202</v>
      </c>
      <c r="D758" s="3" t="s">
        <v>3203</v>
      </c>
      <c r="E758" s="3" t="s">
        <v>1210</v>
      </c>
      <c r="F758" s="3" t="s">
        <v>18</v>
      </c>
      <c r="G758" s="3">
        <v>0</v>
      </c>
      <c r="H758" s="3" t="s">
        <v>18</v>
      </c>
      <c r="I758" s="3" t="s">
        <v>19</v>
      </c>
      <c r="J758" s="3" t="s">
        <v>20</v>
      </c>
      <c r="K758" s="3">
        <v>30000</v>
      </c>
      <c r="L758" s="3">
        <v>0</v>
      </c>
    </row>
    <row r="759" spans="1:12">
      <c r="A759" s="1" t="s">
        <v>3204</v>
      </c>
      <c r="B759" s="3" t="s">
        <v>3205</v>
      </c>
      <c r="C759" s="3" t="s">
        <v>3206</v>
      </c>
      <c r="D759" s="3" t="s">
        <v>3207</v>
      </c>
      <c r="E759" s="3" t="s">
        <v>1210</v>
      </c>
      <c r="F759" s="3" t="s">
        <v>18</v>
      </c>
      <c r="G759" s="3">
        <v>0</v>
      </c>
      <c r="H759" s="3" t="s">
        <v>18</v>
      </c>
      <c r="I759" s="3" t="s">
        <v>19</v>
      </c>
      <c r="J759" s="3" t="s">
        <v>20</v>
      </c>
      <c r="K759" s="3">
        <v>30000</v>
      </c>
      <c r="L759" s="3">
        <v>0</v>
      </c>
    </row>
    <row r="760" spans="1:12">
      <c r="A760" s="1" t="s">
        <v>3208</v>
      </c>
      <c r="B760" s="3" t="s">
        <v>3209</v>
      </c>
      <c r="C760" s="3" t="s">
        <v>526</v>
      </c>
      <c r="D760" s="3" t="s">
        <v>3210</v>
      </c>
      <c r="E760" s="3" t="s">
        <v>337</v>
      </c>
      <c r="F760" s="3" t="s">
        <v>18</v>
      </c>
      <c r="G760" s="3">
        <v>0</v>
      </c>
      <c r="H760" s="3" t="s">
        <v>18</v>
      </c>
      <c r="I760" s="3" t="s">
        <v>19</v>
      </c>
      <c r="J760" s="3" t="s">
        <v>20</v>
      </c>
      <c r="K760" s="3">
        <v>10000</v>
      </c>
      <c r="L760" s="3">
        <v>0</v>
      </c>
    </row>
    <row r="761" spans="1:12">
      <c r="A761" s="1" t="s">
        <v>3211</v>
      </c>
      <c r="B761" s="3" t="s">
        <v>3212</v>
      </c>
      <c r="C761" s="3" t="s">
        <v>3213</v>
      </c>
      <c r="D761" s="3" t="s">
        <v>3214</v>
      </c>
      <c r="E761" s="3" t="s">
        <v>270</v>
      </c>
      <c r="F761" s="3" t="s">
        <v>18</v>
      </c>
      <c r="G761" s="3">
        <v>0</v>
      </c>
      <c r="H761" s="3" t="s">
        <v>18</v>
      </c>
      <c r="I761" s="3" t="s">
        <v>19</v>
      </c>
      <c r="J761" s="3" t="s">
        <v>20</v>
      </c>
      <c r="K761" s="3">
        <v>10000</v>
      </c>
      <c r="L761" s="3">
        <v>0</v>
      </c>
    </row>
    <row r="762" spans="1:12">
      <c r="A762" s="1" t="s">
        <v>3215</v>
      </c>
      <c r="B762" s="3" t="s">
        <v>3216</v>
      </c>
      <c r="C762" s="3" t="s">
        <v>3217</v>
      </c>
      <c r="D762" s="3" t="s">
        <v>3218</v>
      </c>
      <c r="E762" s="3" t="s">
        <v>3091</v>
      </c>
      <c r="F762" s="3" t="s">
        <v>18</v>
      </c>
      <c r="G762" s="3">
        <v>0</v>
      </c>
      <c r="H762" s="3" t="s">
        <v>18</v>
      </c>
      <c r="I762" s="3" t="s">
        <v>19</v>
      </c>
      <c r="J762" s="3" t="s">
        <v>20</v>
      </c>
      <c r="K762" s="3">
        <v>10000</v>
      </c>
      <c r="L762" s="3">
        <v>0</v>
      </c>
    </row>
    <row r="763" spans="1:12">
      <c r="A763" s="1" t="s">
        <v>3219</v>
      </c>
      <c r="B763" s="3" t="s">
        <v>3220</v>
      </c>
      <c r="C763" s="3" t="s">
        <v>3221</v>
      </c>
      <c r="D763" s="3" t="s">
        <v>3222</v>
      </c>
      <c r="E763" s="3" t="s">
        <v>1210</v>
      </c>
      <c r="F763" s="3" t="s">
        <v>18</v>
      </c>
      <c r="G763" s="3">
        <v>0</v>
      </c>
      <c r="H763" s="3" t="s">
        <v>18</v>
      </c>
      <c r="I763" s="3" t="s">
        <v>19</v>
      </c>
      <c r="J763" s="3" t="s">
        <v>20</v>
      </c>
      <c r="K763" s="3">
        <v>30000</v>
      </c>
      <c r="L763" s="3">
        <v>0</v>
      </c>
    </row>
    <row r="764" spans="1:12">
      <c r="A764" s="1" t="s">
        <v>3223</v>
      </c>
      <c r="B764" s="3" t="s">
        <v>3224</v>
      </c>
      <c r="C764" s="3" t="s">
        <v>3225</v>
      </c>
      <c r="D764" s="3" t="s">
        <v>3226</v>
      </c>
      <c r="E764" s="3" t="s">
        <v>1210</v>
      </c>
      <c r="F764" s="3" t="s">
        <v>18</v>
      </c>
      <c r="G764" s="3">
        <v>0</v>
      </c>
      <c r="H764" s="3" t="s">
        <v>18</v>
      </c>
      <c r="I764" s="3" t="s">
        <v>19</v>
      </c>
      <c r="J764" s="3" t="s">
        <v>20</v>
      </c>
      <c r="K764" s="3">
        <v>30000</v>
      </c>
      <c r="L764" s="3">
        <v>0</v>
      </c>
    </row>
    <row r="765" spans="1:12">
      <c r="A765" s="1" t="s">
        <v>3227</v>
      </c>
      <c r="B765" s="3" t="s">
        <v>3228</v>
      </c>
      <c r="C765" s="3" t="s">
        <v>3229</v>
      </c>
      <c r="D765" s="3" t="s">
        <v>3230</v>
      </c>
      <c r="E765" s="3" t="s">
        <v>1210</v>
      </c>
      <c r="F765" s="3" t="s">
        <v>18</v>
      </c>
      <c r="G765" s="3">
        <v>0</v>
      </c>
      <c r="H765" s="3" t="s">
        <v>18</v>
      </c>
      <c r="I765" s="3" t="s">
        <v>19</v>
      </c>
      <c r="J765" s="3" t="s">
        <v>20</v>
      </c>
      <c r="K765" s="3">
        <v>30000</v>
      </c>
      <c r="L765" s="3">
        <v>0</v>
      </c>
    </row>
    <row r="766" spans="1:12">
      <c r="A766" s="1" t="s">
        <v>3231</v>
      </c>
      <c r="B766" s="3" t="s">
        <v>3232</v>
      </c>
      <c r="C766" s="3" t="s">
        <v>3233</v>
      </c>
      <c r="D766" s="3" t="s">
        <v>3234</v>
      </c>
      <c r="E766" s="3" t="s">
        <v>214</v>
      </c>
      <c r="F766" s="3" t="s">
        <v>18</v>
      </c>
      <c r="G766" s="3">
        <v>0</v>
      </c>
      <c r="H766" s="3" t="s">
        <v>18</v>
      </c>
      <c r="I766" s="3" t="s">
        <v>19</v>
      </c>
      <c r="J766" s="3" t="s">
        <v>20</v>
      </c>
      <c r="K766" s="3">
        <v>10000</v>
      </c>
      <c r="L766" s="3">
        <v>0</v>
      </c>
    </row>
    <row r="767" spans="1:12">
      <c r="A767" s="1" t="s">
        <v>3235</v>
      </c>
      <c r="B767" s="3" t="s">
        <v>3236</v>
      </c>
      <c r="C767" s="3" t="s">
        <v>3237</v>
      </c>
      <c r="D767" s="3" t="s">
        <v>3238</v>
      </c>
      <c r="E767" s="3" t="s">
        <v>1210</v>
      </c>
      <c r="F767" s="3" t="s">
        <v>18</v>
      </c>
      <c r="G767" s="3">
        <v>0</v>
      </c>
      <c r="H767" s="3" t="s">
        <v>18</v>
      </c>
      <c r="I767" s="3" t="s">
        <v>19</v>
      </c>
      <c r="J767" s="3" t="s">
        <v>20</v>
      </c>
      <c r="K767" s="3">
        <v>30000</v>
      </c>
      <c r="L767" s="3">
        <v>0</v>
      </c>
    </row>
    <row r="768" spans="1:12">
      <c r="A768" s="1" t="s">
        <v>3239</v>
      </c>
      <c r="B768" s="3" t="s">
        <v>3240</v>
      </c>
      <c r="C768" s="3" t="s">
        <v>3241</v>
      </c>
      <c r="D768" s="3" t="s">
        <v>3242</v>
      </c>
      <c r="E768" s="3" t="s">
        <v>2011</v>
      </c>
      <c r="F768" s="3" t="s">
        <v>18</v>
      </c>
      <c r="G768" s="3">
        <v>0</v>
      </c>
      <c r="H768" s="3" t="s">
        <v>18</v>
      </c>
      <c r="I768" s="3" t="s">
        <v>19</v>
      </c>
      <c r="J768" s="3" t="s">
        <v>20</v>
      </c>
      <c r="K768" s="3">
        <v>10000</v>
      </c>
      <c r="L768" s="3">
        <v>0</v>
      </c>
    </row>
    <row r="769" spans="1:12">
      <c r="A769" s="1" t="s">
        <v>3243</v>
      </c>
      <c r="B769" s="3" t="s">
        <v>3244</v>
      </c>
      <c r="C769" s="3" t="s">
        <v>3245</v>
      </c>
      <c r="D769" s="3" t="s">
        <v>3246</v>
      </c>
      <c r="E769" s="3" t="s">
        <v>795</v>
      </c>
      <c r="F769" s="3" t="s">
        <v>795</v>
      </c>
      <c r="G769" s="3">
        <v>0</v>
      </c>
      <c r="H769" s="3" t="s">
        <v>18</v>
      </c>
      <c r="I769" s="3" t="s">
        <v>19</v>
      </c>
      <c r="J769" s="3" t="s">
        <v>20</v>
      </c>
      <c r="K769" s="3">
        <v>30000</v>
      </c>
      <c r="L769" s="3">
        <v>0</v>
      </c>
    </row>
    <row r="770" spans="1:12">
      <c r="A770" s="1" t="s">
        <v>3247</v>
      </c>
      <c r="B770" s="3" t="s">
        <v>3248</v>
      </c>
      <c r="C770" s="3" t="s">
        <v>3249</v>
      </c>
      <c r="D770" s="3" t="s">
        <v>3250</v>
      </c>
      <c r="E770" s="3" t="s">
        <v>1210</v>
      </c>
      <c r="F770" s="3" t="s">
        <v>18</v>
      </c>
      <c r="G770" s="3">
        <v>0</v>
      </c>
      <c r="H770" s="3" t="s">
        <v>18</v>
      </c>
      <c r="I770" s="3" t="s">
        <v>19</v>
      </c>
      <c r="J770" s="3" t="s">
        <v>20</v>
      </c>
      <c r="K770" s="3">
        <v>30000</v>
      </c>
      <c r="L770" s="3">
        <v>0</v>
      </c>
    </row>
  </sheetData>
  <mergeCells count="1">
    <mergeCell ref="A1:L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2</vt:i4>
      </vt:variant>
    </vt:vector>
  </HeadingPairs>
  <TitlesOfParts>
    <vt:vector size="2" baseType="lpstr">
      <vt:lpstr>定期定额核定公示</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fzsw</cp:lastModifiedBy>
  <dcterms:created xsi:type="dcterms:W3CDTF">2026-04-01T23:26:00Z</dcterms:created>
  <dcterms:modified xsi:type="dcterms:W3CDTF">2026-04-01T15:58:40Z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C3A7B709D2E890E160CBCC69730EBDE7_42</vt:lpwstr>
  </property>
  <property fmtid="{D5CDD505-2E9C-101B-9397-08002B2CF9AE}" pid="3" name="KSOProductBuildVer">
    <vt:lpwstr>2052-12.1.2.22550</vt:lpwstr>
  </property>
</Properties>
</file>