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sheet1!$B$2:$I$2</definedName>
  </definedNames>
  <calcPr calcId="144525"/>
</workbook>
</file>

<file path=xl/sharedStrings.xml><?xml version="1.0" encoding="utf-8"?>
<sst xmlns="http://schemas.openxmlformats.org/spreadsheetml/2006/main" count="3053" uniqueCount="607">
  <si>
    <t>国家税务总局丰镇市税务局2025年第四季度企业、单位纳税人欠税公告信息清册</t>
  </si>
  <si>
    <t>序列号</t>
  </si>
  <si>
    <t>纳税人识别号</t>
  </si>
  <si>
    <t>纳税人名称</t>
  </si>
  <si>
    <t>法定代表人（负责人）姓名</t>
  </si>
  <si>
    <t>身份证件号码</t>
  </si>
  <si>
    <t>生产经营地址</t>
  </si>
  <si>
    <t>欠税税种</t>
  </si>
  <si>
    <t>欠税余额</t>
  </si>
  <si>
    <t>当期新发生欠税</t>
  </si>
  <si>
    <t>91150981793643961W</t>
  </si>
  <si>
    <t>丰镇市万科房地产开发有限责任公司</t>
  </si>
  <si>
    <t>胡志飞</t>
  </si>
  <si>
    <t>330328********5718</t>
  </si>
  <si>
    <t>内蒙古自治区乌兰察布市丰镇市旧城区人市街小东门巷西4号</t>
  </si>
  <si>
    <t>10101|增值税</t>
  </si>
  <si>
    <t>325609.44</t>
  </si>
  <si>
    <t>362432.65</t>
  </si>
  <si>
    <t>10109|城市维护建设税</t>
  </si>
  <si>
    <t>22792.66</t>
  </si>
  <si>
    <t>25370.29</t>
  </si>
  <si>
    <t>10110|房产税</t>
  </si>
  <si>
    <t>9423.54</t>
  </si>
  <si>
    <t>10112|城镇土地使用税</t>
  </si>
  <si>
    <t>107668.54</t>
  </si>
  <si>
    <t>10113|土地增值税</t>
  </si>
  <si>
    <t>49915.61</t>
  </si>
  <si>
    <t>40270.29</t>
  </si>
  <si>
    <t>130144.54</t>
  </si>
  <si>
    <t>91150981797164984T</t>
  </si>
  <si>
    <t>丰镇市百恒商贸有限公司</t>
  </si>
  <si>
    <t>高日升</t>
  </si>
  <si>
    <t>152601********3034</t>
  </si>
  <si>
    <t>丰镇市新城区党政大楼西侧</t>
  </si>
  <si>
    <t>145162.26</t>
  </si>
  <si>
    <t>0.0</t>
  </si>
  <si>
    <t>91150981764453106B</t>
  </si>
  <si>
    <t>丰镇市同力合金有限公司</t>
  </si>
  <si>
    <t>刘勇</t>
  </si>
  <si>
    <t>140121********2515</t>
  </si>
  <si>
    <t>丰镇市高载能工业园区晋发公司西侧</t>
  </si>
  <si>
    <t>54820.71</t>
  </si>
  <si>
    <t>482507.51</t>
  </si>
  <si>
    <t>33648.36</t>
  </si>
  <si>
    <t>8451.66</t>
  </si>
  <si>
    <t>10111|印花税</t>
  </si>
  <si>
    <t>1113.5</t>
  </si>
  <si>
    <t>117800.0</t>
  </si>
  <si>
    <t>91150981761089986N</t>
  </si>
  <si>
    <t>丰镇市鲁丰化工有限公司</t>
  </si>
  <si>
    <t>郭秀文</t>
  </si>
  <si>
    <t>372324********5020</t>
  </si>
  <si>
    <t>内蒙古自治区乌兰察布市丰镇市高载能工业园区</t>
  </si>
  <si>
    <t>28249.14</t>
  </si>
  <si>
    <t>14124.57</t>
  </si>
  <si>
    <t>103107.2</t>
  </si>
  <si>
    <t>51553.6</t>
  </si>
  <si>
    <t>91150981558137428A</t>
  </si>
  <si>
    <t>丰镇市光大石化销售有限公司</t>
  </si>
  <si>
    <t>张相亮</t>
  </si>
  <si>
    <t>372323********1251</t>
  </si>
  <si>
    <t>内蒙古自治区乌兰察布市丰镇市旧城区</t>
  </si>
  <si>
    <t>345145.31</t>
  </si>
  <si>
    <t>12080.08</t>
  </si>
  <si>
    <t>911509817013961325</t>
  </si>
  <si>
    <t>丰镇鑫隆变压器制造有限责任公司</t>
  </si>
  <si>
    <t>弓连旺</t>
  </si>
  <si>
    <t>152628********003X</t>
  </si>
  <si>
    <t>内蒙古自治区乌兰察布市丰镇市工业区新标路</t>
  </si>
  <si>
    <t>14.03</t>
  </si>
  <si>
    <t>12.45</t>
  </si>
  <si>
    <t>91150981581770440A</t>
  </si>
  <si>
    <t>丰镇市众德鑫丰环保技术开发有限责任公司</t>
  </si>
  <si>
    <t>翟涛</t>
  </si>
  <si>
    <t>110111********0359</t>
  </si>
  <si>
    <t>内蒙古国电能源投资有限公司新丰热电厂院内</t>
  </si>
  <si>
    <t>110494.89</t>
  </si>
  <si>
    <t>10104|企业所得税</t>
  </si>
  <si>
    <t>578.68</t>
  </si>
  <si>
    <t>8534.31</t>
  </si>
  <si>
    <t>406.4</t>
  </si>
  <si>
    <t>91150981680036129J</t>
  </si>
  <si>
    <t>内蒙古丰川酒星酒业有限责任公司</t>
  </si>
  <si>
    <t>王泽民</t>
  </si>
  <si>
    <t>152628********0013</t>
  </si>
  <si>
    <t>丰镇市轻工业园区（巨宝庄镇42号行政村斜子地村西）</t>
  </si>
  <si>
    <t>39040.91</t>
  </si>
  <si>
    <t>22662.77</t>
  </si>
  <si>
    <t>24199.41</t>
  </si>
  <si>
    <t>26494.28</t>
  </si>
  <si>
    <t>10102|消费税</t>
  </si>
  <si>
    <t>77678.05</t>
  </si>
  <si>
    <t>44701.06</t>
  </si>
  <si>
    <t>47459.79</t>
  </si>
  <si>
    <t>51436.28</t>
  </si>
  <si>
    <t>18500.0</t>
  </si>
  <si>
    <t>6798.5</t>
  </si>
  <si>
    <t>10550.0</t>
  </si>
  <si>
    <t>12639.5</t>
  </si>
  <si>
    <t>1366.43</t>
  </si>
  <si>
    <t>793.19</t>
  </si>
  <si>
    <t>846.98</t>
  </si>
  <si>
    <t>927.3</t>
  </si>
  <si>
    <t>3366.23</t>
  </si>
  <si>
    <t>1802.48</t>
  </si>
  <si>
    <t>2030.34</t>
  </si>
  <si>
    <t>2242.65</t>
  </si>
  <si>
    <t>25262.38</t>
  </si>
  <si>
    <t>158000.0</t>
  </si>
  <si>
    <t>911509816865391577</t>
  </si>
  <si>
    <t>丰镇市玉林新材料有限责任公司</t>
  </si>
  <si>
    <t>王刚</t>
  </si>
  <si>
    <t>152824********7719</t>
  </si>
  <si>
    <t>内蒙古自治区乌兰察布市丰镇市工业区管理委员会办公室</t>
  </si>
  <si>
    <t>395540.24</t>
  </si>
  <si>
    <t>4494.89</t>
  </si>
  <si>
    <t>8989.78</t>
  </si>
  <si>
    <t>37332.8</t>
  </si>
  <si>
    <t>74665.6</t>
  </si>
  <si>
    <t>91150981733256230M</t>
  </si>
  <si>
    <t>丰镇市雁丰石化销售有限责任公司</t>
  </si>
  <si>
    <t>张志仁</t>
  </si>
  <si>
    <t>152628********0119</t>
  </si>
  <si>
    <t>内蒙古自治区乌兰察布市丰镇市工业区新标路1号</t>
  </si>
  <si>
    <t>342745.0</t>
  </si>
  <si>
    <t>11996.07</t>
  </si>
  <si>
    <t>911509810978193885</t>
  </si>
  <si>
    <t>丰镇市大红门农牧科技有限公司</t>
  </si>
  <si>
    <t>郭克谦</t>
  </si>
  <si>
    <t>130926********2810</t>
  </si>
  <si>
    <t>丰镇市巨宝庄镇西十八台村</t>
  </si>
  <si>
    <t>10114|车船税</t>
  </si>
  <si>
    <t>900.0</t>
  </si>
  <si>
    <t>91150981053927627P</t>
  </si>
  <si>
    <t>丰镇市同信石墨有限公司</t>
  </si>
  <si>
    <t>刘鹏</t>
  </si>
  <si>
    <t>丰镇市氟化工业园区新大公司西侧</t>
  </si>
  <si>
    <t>17472.46</t>
  </si>
  <si>
    <t>6794.85</t>
  </si>
  <si>
    <t>99333.19</t>
  </si>
  <si>
    <t>107226.0</t>
  </si>
  <si>
    <t>25442.27</t>
  </si>
  <si>
    <t>85780.8</t>
  </si>
  <si>
    <t>57187.2</t>
  </si>
  <si>
    <t>911509810578033221</t>
  </si>
  <si>
    <t>丰镇市鸿强清运有限公司</t>
  </si>
  <si>
    <t>谢秀芳</t>
  </si>
  <si>
    <t>152628********0027</t>
  </si>
  <si>
    <t>丰镇市南城区五台洼村</t>
  </si>
  <si>
    <t>1178.12</t>
  </si>
  <si>
    <t>41.23</t>
  </si>
  <si>
    <t>17.85</t>
  </si>
  <si>
    <t>911509815973299248</t>
  </si>
  <si>
    <t>内蒙古凯力达一专用车有限公司</t>
  </si>
  <si>
    <t>杨其勇</t>
  </si>
  <si>
    <t>140202********3019</t>
  </si>
  <si>
    <t>内蒙古自治区乌兰察布市丰镇市氟化工业园区东区</t>
  </si>
  <si>
    <t>45756.02</t>
  </si>
  <si>
    <t>199689.6</t>
  </si>
  <si>
    <t>91150981318517173T</t>
  </si>
  <si>
    <t>丰镇市永龙中心加油站</t>
  </si>
  <si>
    <t>王义</t>
  </si>
  <si>
    <t>140202********2513</t>
  </si>
  <si>
    <t>丰镇市新区主干道路北（排洪渠西侧）</t>
  </si>
  <si>
    <t>378129.7</t>
  </si>
  <si>
    <t>26469.07</t>
  </si>
  <si>
    <t>91150981318538732C</t>
  </si>
  <si>
    <t>丰镇市遵诚除尘灰环保回收利用有限责任公司</t>
  </si>
  <si>
    <t>黄小科</t>
  </si>
  <si>
    <t>511123********4874</t>
  </si>
  <si>
    <t>丰镇市氟化工业园区凯力达一场区东</t>
  </si>
  <si>
    <t>184931.26</t>
  </si>
  <si>
    <t>91150981328969296D</t>
  </si>
  <si>
    <t>丰镇市益丰石化有限公司</t>
  </si>
  <si>
    <t>余贤海</t>
  </si>
  <si>
    <t>350181********1795</t>
  </si>
  <si>
    <t>丰镇市新城湾乡五台洼村南梁208国道</t>
  </si>
  <si>
    <t>45000.0</t>
  </si>
  <si>
    <t>1575.0</t>
  </si>
  <si>
    <t>91150981MA0MYLHH7H</t>
  </si>
  <si>
    <t>内蒙古威特利尔建筑装饰有限公司</t>
  </si>
  <si>
    <t>马小利</t>
  </si>
  <si>
    <t>150202********1035</t>
  </si>
  <si>
    <t>丰镇市金地绿州十七栋三单元西户一楼</t>
  </si>
  <si>
    <t>842.22</t>
  </si>
  <si>
    <t>17776.28</t>
  </si>
  <si>
    <t>806.05</t>
  </si>
  <si>
    <t>9990.1</t>
  </si>
  <si>
    <t>3156.44</t>
  </si>
  <si>
    <t>10307.56</t>
  </si>
  <si>
    <t>28891.94</t>
  </si>
  <si>
    <t>6871.71</t>
  </si>
  <si>
    <t>8781.29</t>
  </si>
  <si>
    <t>57.69</t>
  </si>
  <si>
    <t>349.65</t>
  </si>
  <si>
    <t>322.3</t>
  </si>
  <si>
    <t>29.7</t>
  </si>
  <si>
    <t>24.69</t>
  </si>
  <si>
    <t>149.85</t>
  </si>
  <si>
    <t>91150981MA0Q16JH2R</t>
  </si>
  <si>
    <t>丰镇市北疆塑料包装有限公司</t>
  </si>
  <si>
    <t>张存所</t>
  </si>
  <si>
    <t>152628********0612</t>
  </si>
  <si>
    <t>内蒙古自治区乌兰察布市丰镇市电厂路北</t>
  </si>
  <si>
    <t>12151.79</t>
  </si>
  <si>
    <t>16914.95</t>
  </si>
  <si>
    <t>20305.64</t>
  </si>
  <si>
    <t>544.23</t>
  </si>
  <si>
    <t>19166.37</t>
  </si>
  <si>
    <t>748.41</t>
  </si>
  <si>
    <t>2276.05</t>
  </si>
  <si>
    <t>2986.48</t>
  </si>
  <si>
    <t>1378.0</t>
  </si>
  <si>
    <t>17020.78</t>
  </si>
  <si>
    <t>57212.59</t>
  </si>
  <si>
    <t>13540.1</t>
  </si>
  <si>
    <t>57197.2</t>
  </si>
  <si>
    <t>15519.78</t>
  </si>
  <si>
    <t>21749.08</t>
  </si>
  <si>
    <t>352.96</t>
  </si>
  <si>
    <t>190.92</t>
  </si>
  <si>
    <t>2385.01</t>
  </si>
  <si>
    <t>3133.61</t>
  </si>
  <si>
    <t>15879.12</t>
  </si>
  <si>
    <t>19.05</t>
  </si>
  <si>
    <t>670.82</t>
  </si>
  <si>
    <t>26.19</t>
  </si>
  <si>
    <t>79.66</t>
  </si>
  <si>
    <t>104.52</t>
  </si>
  <si>
    <t>48.23</t>
  </si>
  <si>
    <t>595.72</t>
  </si>
  <si>
    <t>2002.44</t>
  </si>
  <si>
    <t>2001.9</t>
  </si>
  <si>
    <t>543.19</t>
  </si>
  <si>
    <t>761.22</t>
  </si>
  <si>
    <t>83.3</t>
  </si>
  <si>
    <t>33.07</t>
  </si>
  <si>
    <t>173.11</t>
  </si>
  <si>
    <t>91150981MA0MX9RY1J</t>
  </si>
  <si>
    <t>丰镇市阳光房地产开发有限责任公司</t>
  </si>
  <si>
    <t>靳维刚</t>
  </si>
  <si>
    <t>140226********3517</t>
  </si>
  <si>
    <t>内蒙古自治区乌兰察布市丰镇市新城区嘉禾小区2号楼阳面11号车库</t>
  </si>
  <si>
    <t>52409.82</t>
  </si>
  <si>
    <t>9115098105782174XE</t>
  </si>
  <si>
    <t>乌兰察布市志明房地产开发有限责任公司百盛华府项目部</t>
  </si>
  <si>
    <t>刘树珍</t>
  </si>
  <si>
    <t>152624********2743</t>
  </si>
  <si>
    <t>内蒙古自治区乌兰察布市丰镇市新区市政府西侧</t>
  </si>
  <si>
    <t>8333.33</t>
  </si>
  <si>
    <t>10103|营业税</t>
  </si>
  <si>
    <t>281375.76</t>
  </si>
  <si>
    <t>91150981065042535F</t>
  </si>
  <si>
    <t>丰镇市鑫泰房地产开发有限公司</t>
  </si>
  <si>
    <t>潘震</t>
  </si>
  <si>
    <t>321020********0312</t>
  </si>
  <si>
    <t>丰镇市电厂生活区</t>
  </si>
  <si>
    <t>7821.01</t>
  </si>
  <si>
    <t>2400.0</t>
  </si>
  <si>
    <t>24581.81</t>
  </si>
  <si>
    <t>91150981MA0Q5AF19R</t>
  </si>
  <si>
    <t>乌兰察布市舜联水泥有限公司</t>
  </si>
  <si>
    <t>任三平</t>
  </si>
  <si>
    <t>152630********1896</t>
  </si>
  <si>
    <t>内蒙古自治区乌兰察布市丰镇市红砂坝镇</t>
  </si>
  <si>
    <t>29464.43</t>
  </si>
  <si>
    <t>91150981MA0QAXDLX0</t>
  </si>
  <si>
    <t>乌兰察布市和义房地产开发有限公司丰镇市分公司</t>
  </si>
  <si>
    <t>内蒙古自治区乌兰察布市丰镇市新区实验小学西侧华泰小区9#-10#之间-1-101号</t>
  </si>
  <si>
    <t>29247.77</t>
  </si>
  <si>
    <t>28909.81</t>
  </si>
  <si>
    <t>19664.35</t>
  </si>
  <si>
    <t>1.46</t>
  </si>
  <si>
    <t>8513.31</t>
  </si>
  <si>
    <t>66801.47</t>
  </si>
  <si>
    <t>41.37</t>
  </si>
  <si>
    <t>5768.66</t>
  </si>
  <si>
    <t>87353.67</t>
  </si>
  <si>
    <t>86134.85</t>
  </si>
  <si>
    <t>2.12</t>
  </si>
  <si>
    <t>33.76</t>
  </si>
  <si>
    <t>3.37</t>
  </si>
  <si>
    <t>39633.03</t>
  </si>
  <si>
    <t>13995.25</t>
  </si>
  <si>
    <t>10228.59</t>
  </si>
  <si>
    <t>6557.37</t>
  </si>
  <si>
    <t>2023.69</t>
  </si>
  <si>
    <t>1376.5</t>
  </si>
  <si>
    <t>0.1</t>
  </si>
  <si>
    <t>595.93</t>
  </si>
  <si>
    <t>4676.1</t>
  </si>
  <si>
    <t>2.9</t>
  </si>
  <si>
    <t>403.81</t>
  </si>
  <si>
    <t>6114.76</t>
  </si>
  <si>
    <t>6029.44</t>
  </si>
  <si>
    <t>0.15</t>
  </si>
  <si>
    <t>2.36</t>
  </si>
  <si>
    <t>0.24</t>
  </si>
  <si>
    <t>2774.31</t>
  </si>
  <si>
    <t>4279.11</t>
  </si>
  <si>
    <t>901.91</t>
  </si>
  <si>
    <t>967.01</t>
  </si>
  <si>
    <t>885.59</t>
  </si>
  <si>
    <t>1457.8</t>
  </si>
  <si>
    <t>351.81</t>
  </si>
  <si>
    <t>1861.63</t>
  </si>
  <si>
    <t>70038.55</t>
  </si>
  <si>
    <t>25437.15</t>
  </si>
  <si>
    <t>11109.38</t>
  </si>
  <si>
    <t>3252.39</t>
  </si>
  <si>
    <t>2187.13</t>
  </si>
  <si>
    <t>20371.56</t>
  </si>
  <si>
    <t>11745.05</t>
  </si>
  <si>
    <t>10468.9</t>
  </si>
  <si>
    <t>10174.68</t>
  </si>
  <si>
    <t>3513.76</t>
  </si>
  <si>
    <t>6807.14</t>
  </si>
  <si>
    <t>9705.96</t>
  </si>
  <si>
    <t>9570.54</t>
  </si>
  <si>
    <t>20144.17</t>
  </si>
  <si>
    <t>6604.38</t>
  </si>
  <si>
    <t>6455.27</t>
  </si>
  <si>
    <t>18150.41</t>
  </si>
  <si>
    <t>11009.17</t>
  </si>
  <si>
    <t>4998.75</t>
  </si>
  <si>
    <t>4403.67</t>
  </si>
  <si>
    <t>91150981MA0Q43H415</t>
  </si>
  <si>
    <t>乌兰察布市翊筑建筑安装工程有限公司</t>
  </si>
  <si>
    <t>芦招平</t>
  </si>
  <si>
    <t>152628********0037</t>
  </si>
  <si>
    <t>内蒙古自治区乌兰察布市丰镇市奥威花园B4商铺04号</t>
  </si>
  <si>
    <t>247706.4</t>
  </si>
  <si>
    <t>45626.83</t>
  </si>
  <si>
    <t>27239.28</t>
  </si>
  <si>
    <t>113161.55</t>
  </si>
  <si>
    <t>130361.31</t>
  </si>
  <si>
    <t>6605.5</t>
  </si>
  <si>
    <t>14862.39</t>
  </si>
  <si>
    <t>8548.41</t>
  </si>
  <si>
    <t>9274.78</t>
  </si>
  <si>
    <t>771.3</t>
  </si>
  <si>
    <t>655.04</t>
  </si>
  <si>
    <t>112.58</t>
  </si>
  <si>
    <t>97.51</t>
  </si>
  <si>
    <t>4562.64</t>
  </si>
  <si>
    <t>231.19</t>
  </si>
  <si>
    <t>520.18</t>
  </si>
  <si>
    <t>299.19</t>
  </si>
  <si>
    <t>15.93</t>
  </si>
  <si>
    <t>286.24</t>
  </si>
  <si>
    <t>24.77</t>
  </si>
  <si>
    <t>14.24</t>
  </si>
  <si>
    <t>91150981MA13P0RJ5T</t>
  </si>
  <si>
    <t>丰镇市隆顺运输有限公司</t>
  </si>
  <si>
    <t>赵燕飞</t>
  </si>
  <si>
    <t>152628********5492</t>
  </si>
  <si>
    <t>乌兰察布市丰镇市南城区三台道村</t>
  </si>
  <si>
    <t>1151.48</t>
  </si>
  <si>
    <t>91150981MA0QN1UT74</t>
  </si>
  <si>
    <t>丰镇市骁瑞汽车服务有限公司</t>
  </si>
  <si>
    <t>栗瑞红</t>
  </si>
  <si>
    <t>152628********2593</t>
  </si>
  <si>
    <t>内蒙古自治区乌兰察布市丰镇市工业区电厂路</t>
  </si>
  <si>
    <t>3024.18</t>
  </si>
  <si>
    <t>5991.14</t>
  </si>
  <si>
    <t>105.84</t>
  </si>
  <si>
    <t>91150981MA0QTEY468</t>
  </si>
  <si>
    <t>丰镇市通桥道路有限公司</t>
  </si>
  <si>
    <t>董军辉</t>
  </si>
  <si>
    <t>152824********0335</t>
  </si>
  <si>
    <t>内蒙古自治区乌兰察布市丰镇市交通门外大街路东从北往南4号</t>
  </si>
  <si>
    <t>14679.61</t>
  </si>
  <si>
    <t>1045.34</t>
  </si>
  <si>
    <t>1012.61</t>
  </si>
  <si>
    <t>10107|资源税</t>
  </si>
  <si>
    <t>12233.01</t>
  </si>
  <si>
    <t>513.78</t>
  </si>
  <si>
    <t>36.58</t>
  </si>
  <si>
    <t>73.4</t>
  </si>
  <si>
    <t>91150981MA0QWEEF55</t>
  </si>
  <si>
    <t>内蒙古丰川现代农牧业发展投资有限责任公司</t>
  </si>
  <si>
    <t>陈利国</t>
  </si>
  <si>
    <t>152628********0591</t>
  </si>
  <si>
    <t>内蒙古自治区乌兰察布市丰镇市旧城区大西街回迁市场8号楼</t>
  </si>
  <si>
    <t>104091.78</t>
  </si>
  <si>
    <t>8677.09</t>
  </si>
  <si>
    <t>91150981MA0Q81MFXE</t>
  </si>
  <si>
    <t>内蒙古中大伟业建筑有限责任公司</t>
  </si>
  <si>
    <t>马雅宁</t>
  </si>
  <si>
    <t>130725********0818</t>
  </si>
  <si>
    <t>内蒙古自治区乌兰察布市丰镇市天骄园1号楼3单元301室</t>
  </si>
  <si>
    <t>144994.3</t>
  </si>
  <si>
    <t>23523.27</t>
  </si>
  <si>
    <t>49933.72</t>
  </si>
  <si>
    <t>79500.61</t>
  </si>
  <si>
    <t>823.31</t>
  </si>
  <si>
    <t>1747.68</t>
  </si>
  <si>
    <t>275.23</t>
  </si>
  <si>
    <t>203.67</t>
  </si>
  <si>
    <t>93150981MA0N2DN27F</t>
  </si>
  <si>
    <t>丰镇市贵隆种养殖农民专业合作社</t>
  </si>
  <si>
    <t>段文秀</t>
  </si>
  <si>
    <t>152628********4028</t>
  </si>
  <si>
    <t>内蒙古自治区乌兰察布市丰镇市官屯堡乡王家营村</t>
  </si>
  <si>
    <t>540.76</t>
  </si>
  <si>
    <t>29.18</t>
  </si>
  <si>
    <t>91150981MA13U4C614</t>
  </si>
  <si>
    <t>丰镇市小宇工程机械租赁有限公司</t>
  </si>
  <si>
    <t>田宇宇</t>
  </si>
  <si>
    <t>152628********0999</t>
  </si>
  <si>
    <t>9203.54</t>
  </si>
  <si>
    <t>322.12</t>
  </si>
  <si>
    <t>91150981MA7H3HMH7J</t>
  </si>
  <si>
    <t>内蒙古盛润建筑劳务有限责任公司</t>
  </si>
  <si>
    <t>付豪杰</t>
  </si>
  <si>
    <t>142202********1013</t>
  </si>
  <si>
    <t>内蒙古自治区乌兰察布市丰镇市旧城区马桥街公安局对面劲同楼2号商铺</t>
  </si>
  <si>
    <t>20463.7</t>
  </si>
  <si>
    <t>35774.25</t>
  </si>
  <si>
    <t>619110.62</t>
  </si>
  <si>
    <t>191239.64</t>
  </si>
  <si>
    <t>59987.62</t>
  </si>
  <si>
    <t>143149.5</t>
  </si>
  <si>
    <t>442801.12</t>
  </si>
  <si>
    <t>35088.52</t>
  </si>
  <si>
    <t>5642.8</t>
  </si>
  <si>
    <t>6693.39</t>
  </si>
  <si>
    <t>2099.57</t>
  </si>
  <si>
    <t>5010.23</t>
  </si>
  <si>
    <t>15498.04</t>
  </si>
  <si>
    <t>2480.19</t>
  </si>
  <si>
    <t>21668.87</t>
  </si>
  <si>
    <t>91150981MA0QWGCY3H</t>
  </si>
  <si>
    <t>丰镇市众诚建材销售有限公司</t>
  </si>
  <si>
    <t>付建海</t>
  </si>
  <si>
    <t>130106********0312</t>
  </si>
  <si>
    <t>内蒙古自治区乌兰察布市丰镇市内蒙古亿轩环保有限责任公司院内</t>
  </si>
  <si>
    <t>57399.44</t>
  </si>
  <si>
    <t>2008.98</t>
  </si>
  <si>
    <t>91150981MAC6FANMXD</t>
  </si>
  <si>
    <t>丰镇市润达建筑装饰有限责任公司</t>
  </si>
  <si>
    <t>张晓东</t>
  </si>
  <si>
    <t>152628********4032</t>
  </si>
  <si>
    <t>内蒙古自治区乌兰察布市丰镇市北城区大西街佳美小区1号楼底层东6号商铺</t>
  </si>
  <si>
    <t>5521.85</t>
  </si>
  <si>
    <t>193.26</t>
  </si>
  <si>
    <t>91150981MAC7ARWT4F</t>
  </si>
  <si>
    <t>丰镇市天进安装工程服务有限公司</t>
  </si>
  <si>
    <t>郭军孝</t>
  </si>
  <si>
    <t>152628********4390</t>
  </si>
  <si>
    <t>内蒙古自治区乌兰察布市丰镇市温州街17号商铺</t>
  </si>
  <si>
    <t>8737.86</t>
  </si>
  <si>
    <t>91150981MACA7X815L</t>
  </si>
  <si>
    <t>内蒙古自治区乌兰察布市丰镇市创立光电有限公司</t>
  </si>
  <si>
    <t>李海燕</t>
  </si>
  <si>
    <t>152628********4723</t>
  </si>
  <si>
    <t>内蒙古自治区乌兰察布市丰镇市粮库正北楼</t>
  </si>
  <si>
    <t>517.7</t>
  </si>
  <si>
    <t>18.12</t>
  </si>
  <si>
    <t>3.67</t>
  </si>
  <si>
    <t>91150981MACALD4W5T</t>
  </si>
  <si>
    <t>丰镇市鸿来运输有限公司</t>
  </si>
  <si>
    <t>王晓虎</t>
  </si>
  <si>
    <t>152628********0239</t>
  </si>
  <si>
    <t>内蒙古自治区乌兰察布市丰镇市旧城区街道文庙前街33号商铺</t>
  </si>
  <si>
    <t>20632.59</t>
  </si>
  <si>
    <t>18558.65</t>
  </si>
  <si>
    <t>3912.51</t>
  </si>
  <si>
    <t>3814.93</t>
  </si>
  <si>
    <t>722.14</t>
  </si>
  <si>
    <t>649.55</t>
  </si>
  <si>
    <t>91150981MA0QL52CX9</t>
  </si>
  <si>
    <t>丰镇市宏洁石化销售有限公司</t>
  </si>
  <si>
    <t>王博</t>
  </si>
  <si>
    <t>152321********607X</t>
  </si>
  <si>
    <t>内蒙古自治区乌兰察布市丰镇市新区大西街南侧</t>
  </si>
  <si>
    <t>251829.5</t>
  </si>
  <si>
    <t>8814.03</t>
  </si>
  <si>
    <t>91150981MACX21BU8R</t>
  </si>
  <si>
    <t>丰镇市聚阳一心康大药房有限责任公司</t>
  </si>
  <si>
    <t>刘爱宝</t>
  </si>
  <si>
    <t>152628********5716</t>
  </si>
  <si>
    <t>内蒙古自治区乌兰察布市丰镇市工业区天骄园13楼18号商铺</t>
  </si>
  <si>
    <t>33.16</t>
  </si>
  <si>
    <t>91130981MA09CY7598</t>
  </si>
  <si>
    <t>河北恩达环保设备有限公司</t>
  </si>
  <si>
    <t>常俊秀</t>
  </si>
  <si>
    <t>130981********5221</t>
  </si>
  <si>
    <t>丰镇市高科技氟化学工业园区 (上泰公司院内)</t>
  </si>
  <si>
    <t>1314.92</t>
  </si>
  <si>
    <t>46.02</t>
  </si>
  <si>
    <t>91510132MA69JG5J07</t>
  </si>
  <si>
    <t>四川亿升畅航建设工程有限公司</t>
  </si>
  <si>
    <t>李会</t>
  </si>
  <si>
    <t>522122********7229</t>
  </si>
  <si>
    <t>西工业园区</t>
  </si>
  <si>
    <t>18349.82</t>
  </si>
  <si>
    <t>642.24</t>
  </si>
  <si>
    <t>91150981MADKB0YPXD</t>
  </si>
  <si>
    <t>内蒙古新麦力食品有限责任公司</t>
  </si>
  <si>
    <t>苗建军</t>
  </si>
  <si>
    <t>152628********0219</t>
  </si>
  <si>
    <t>内蒙古自治区乌兰察布市丰镇市工业区街道拖修路电厂路76号</t>
  </si>
  <si>
    <t>1.32</t>
  </si>
  <si>
    <t>91150981MADCENFR7A</t>
  </si>
  <si>
    <t>内蒙古茂源设备租赁有限公司</t>
  </si>
  <si>
    <t>马漠元</t>
  </si>
  <si>
    <t>130404********2712</t>
  </si>
  <si>
    <t>丰镇市新区迎宾大街欧洲城4-2-101</t>
  </si>
  <si>
    <t>107711.99</t>
  </si>
  <si>
    <t>3769.92</t>
  </si>
  <si>
    <t>91150981MAE1RHFD9Y</t>
  </si>
  <si>
    <t>内蒙古奥丰物流有限公司</t>
  </si>
  <si>
    <t>赵小平</t>
  </si>
  <si>
    <t>152628********0308</t>
  </si>
  <si>
    <t>内蒙古自治区乌兰察布市丰镇市新城区街道逸欣二区23号楼16号商铺</t>
  </si>
  <si>
    <t>32931.41</t>
  </si>
  <si>
    <t>22979.42</t>
  </si>
  <si>
    <t>23395.9</t>
  </si>
  <si>
    <t>19127.53</t>
  </si>
  <si>
    <t>16410.14</t>
  </si>
  <si>
    <t>1242.56</t>
  </si>
  <si>
    <t>574.35</t>
  </si>
  <si>
    <t>91150981MAE338R560</t>
  </si>
  <si>
    <t>内蒙古开拓领航进出口贸易有限公司</t>
  </si>
  <si>
    <t>韩秀兰</t>
  </si>
  <si>
    <t>150202********3920</t>
  </si>
  <si>
    <t>内蒙古自治区乌兰察布市丰镇市旧城区街道大西街回迁市场8号楼三楼南办公区</t>
  </si>
  <si>
    <t>133356.59</t>
  </si>
  <si>
    <t>6942.48</t>
  </si>
  <si>
    <t>91150981MAE01MR691</t>
  </si>
  <si>
    <t>内蒙古星锐诚机械租赁有限公司</t>
  </si>
  <si>
    <t>熊永旺</t>
  </si>
  <si>
    <t>152601********4111</t>
  </si>
  <si>
    <t>内蒙古自治区乌兰察布市丰镇市新城区街道富邦医院B区1号楼1-2层连体103号</t>
  </si>
  <si>
    <t>8794.79</t>
  </si>
  <si>
    <t>307.82</t>
  </si>
  <si>
    <t>91150981MAEHCYB81W</t>
  </si>
  <si>
    <t>丰镇市硕宏建筑有限公司</t>
  </si>
  <si>
    <t>李志慧</t>
  </si>
  <si>
    <t>152628********6477</t>
  </si>
  <si>
    <t>内蒙古自治区乌兰察布市丰镇市新城区街道建设街金地绿洲小区B区16号楼1层5号商铺</t>
  </si>
  <si>
    <t>20268.35</t>
  </si>
  <si>
    <t>6756.12</t>
  </si>
  <si>
    <t>1418.78</t>
  </si>
  <si>
    <t>91150981MAE8ACU59L</t>
  </si>
  <si>
    <t>丰镇市博驰房地产开发有限公司星宇国际项目部</t>
  </si>
  <si>
    <t>闫晓永</t>
  </si>
  <si>
    <t>152628********0016</t>
  </si>
  <si>
    <t>内蒙古自治区乌兰察布市丰镇市新城区街道星宇国际北侧门7号商铺</t>
  </si>
  <si>
    <t>10000.0</t>
  </si>
  <si>
    <t>68456.0</t>
  </si>
  <si>
    <t>91150927MAEK8UQ87K</t>
  </si>
  <si>
    <t>内蒙古农村商业银行股份有限公司察哈尔右翼中旗支行</t>
  </si>
  <si>
    <t>宋清秀</t>
  </si>
  <si>
    <t>152122********3614</t>
  </si>
  <si>
    <t>内蒙古自治区乌兰察布市察哈尔右翼中旗科布尔镇镶兰大街北侧科布尔酒店东侧</t>
  </si>
  <si>
    <t>551.59</t>
  </si>
  <si>
    <t>330328196808105718</t>
  </si>
  <si>
    <t>152601195803193034</t>
  </si>
  <si>
    <t>140121198405012515</t>
  </si>
  <si>
    <t>372324196605035020</t>
  </si>
  <si>
    <t>372323198106061251</t>
  </si>
  <si>
    <t>15262819520903003X</t>
  </si>
  <si>
    <t>110111196501040359</t>
  </si>
  <si>
    <t>152628196712180013</t>
  </si>
  <si>
    <t>152824197807087719</t>
  </si>
  <si>
    <t>152628196010150119</t>
  </si>
  <si>
    <t>130926196804192810</t>
  </si>
  <si>
    <t>140121198604062515</t>
  </si>
  <si>
    <t>152628197112090027</t>
  </si>
  <si>
    <t>140202196202023019</t>
  </si>
  <si>
    <t>140202196301102513</t>
  </si>
  <si>
    <t>511123197206284874</t>
  </si>
  <si>
    <t>350181199312251795</t>
  </si>
  <si>
    <t>150202197009201035</t>
  </si>
  <si>
    <t>152628196303030612</t>
  </si>
  <si>
    <t>140226198707203517</t>
  </si>
  <si>
    <t>152624197002282743</t>
  </si>
  <si>
    <t>321020197610160312</t>
  </si>
  <si>
    <t>152630197408111896</t>
  </si>
  <si>
    <t>152628196607240037</t>
  </si>
  <si>
    <t>152628198809165492</t>
  </si>
  <si>
    <t>152628199503182593</t>
  </si>
  <si>
    <t>152824198509040335</t>
  </si>
  <si>
    <t>152628197612150591</t>
  </si>
  <si>
    <t>130725198910210818</t>
  </si>
  <si>
    <t>152628198203254028</t>
  </si>
  <si>
    <t>152628199509090999</t>
  </si>
  <si>
    <t>142202199810121013</t>
  </si>
  <si>
    <t>130106196707270312</t>
  </si>
  <si>
    <t>152628198207234032</t>
  </si>
  <si>
    <t>152628198503244390</t>
  </si>
  <si>
    <t>152628197110244723</t>
  </si>
  <si>
    <t>152628198609270239</t>
  </si>
  <si>
    <t>15232119830921607X</t>
  </si>
  <si>
    <t>152628197102205716</t>
  </si>
  <si>
    <t>130981198607075221</t>
  </si>
  <si>
    <t>522122199106147229</t>
  </si>
  <si>
    <t>152628198410240219</t>
  </si>
  <si>
    <t>130404196512282712</t>
  </si>
  <si>
    <t>152628198603230308</t>
  </si>
  <si>
    <t>150202196903063920</t>
  </si>
  <si>
    <t>152601199106204111</t>
  </si>
  <si>
    <t>152628198106076477</t>
  </si>
  <si>
    <t>152628197708010016</t>
  </si>
  <si>
    <t>152122198510243614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</si>
</sst>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indexed="8"/>
      <name val="宋体"/>
      <charset val="134"/>
      <scheme val="minor"/>
    </font>
    <font>
      <sz val="18"/>
      <color indexed="8"/>
      <name val="宋体"/>
      <charset val="134"/>
      <scheme val="minor"/>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5" fillId="7" borderId="0" applyNumberFormat="0" applyBorder="0" applyAlignment="0" applyProtection="0">
      <alignment vertical="center"/>
    </xf>
    <xf numFmtId="0" fontId="9" fillId="9" borderId="0" applyNumberFormat="0" applyBorder="0" applyAlignment="0" applyProtection="0">
      <alignment vertical="center"/>
    </xf>
    <xf numFmtId="43" fontId="2" fillId="0" borderId="0" applyFont="0" applyFill="0" applyBorder="0" applyAlignment="0" applyProtection="0">
      <alignment vertical="center"/>
    </xf>
    <xf numFmtId="0" fontId="4" fillId="12" borderId="0" applyNumberFormat="0" applyBorder="0" applyAlignment="0" applyProtection="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16" borderId="4" applyNumberFormat="0" applyFont="0" applyAlignment="0" applyProtection="0">
      <alignment vertical="center"/>
    </xf>
    <xf numFmtId="0" fontId="4" fillId="18"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4" fillId="3" borderId="0" applyNumberFormat="0" applyBorder="0" applyAlignment="0" applyProtection="0">
      <alignment vertical="center"/>
    </xf>
    <xf numFmtId="0" fontId="11" fillId="0" borderId="7" applyNumberFormat="0" applyFill="0" applyAlignment="0" applyProtection="0">
      <alignment vertical="center"/>
    </xf>
    <xf numFmtId="0" fontId="4" fillId="14" borderId="0" applyNumberFormat="0" applyBorder="0" applyAlignment="0" applyProtection="0">
      <alignment vertical="center"/>
    </xf>
    <xf numFmtId="0" fontId="8" fillId="8" borderId="3" applyNumberFormat="0" applyAlignment="0" applyProtection="0">
      <alignment vertical="center"/>
    </xf>
    <xf numFmtId="0" fontId="20" fillId="8" borderId="2" applyNumberFormat="0" applyAlignment="0" applyProtection="0">
      <alignment vertical="center"/>
    </xf>
    <xf numFmtId="0" fontId="21" fillId="25" borderId="9" applyNumberFormat="0" applyAlignment="0" applyProtection="0">
      <alignment vertical="center"/>
    </xf>
    <xf numFmtId="0" fontId="5" fillId="26" borderId="0" applyNumberFormat="0" applyBorder="0" applyAlignment="0" applyProtection="0">
      <alignment vertical="center"/>
    </xf>
    <xf numFmtId="0" fontId="4" fillId="6" borderId="0" applyNumberFormat="0" applyBorder="0" applyAlignment="0" applyProtection="0">
      <alignment vertical="center"/>
    </xf>
    <xf numFmtId="0" fontId="18" fillId="0" borderId="6" applyNumberFormat="0" applyFill="0" applyAlignment="0" applyProtection="0">
      <alignment vertical="center"/>
    </xf>
    <xf numFmtId="0" fontId="19" fillId="0" borderId="8" applyNumberFormat="0" applyFill="0" applyAlignment="0" applyProtection="0">
      <alignment vertical="center"/>
    </xf>
    <xf numFmtId="0" fontId="3" fillId="2" borderId="0" applyNumberFormat="0" applyBorder="0" applyAlignment="0" applyProtection="0">
      <alignment vertical="center"/>
    </xf>
    <xf numFmtId="0" fontId="10" fillId="11" borderId="0" applyNumberFormat="0" applyBorder="0" applyAlignment="0" applyProtection="0">
      <alignment vertical="center"/>
    </xf>
    <xf numFmtId="0" fontId="5" fillId="15" borderId="0" applyNumberFormat="0" applyBorder="0" applyAlignment="0" applyProtection="0">
      <alignment vertical="center"/>
    </xf>
    <xf numFmtId="0" fontId="4" fillId="28" borderId="0" applyNumberFormat="0" applyBorder="0" applyAlignment="0" applyProtection="0">
      <alignment vertical="center"/>
    </xf>
    <xf numFmtId="0" fontId="5" fillId="21" borderId="0" applyNumberFormat="0" applyBorder="0" applyAlignment="0" applyProtection="0">
      <alignment vertical="center"/>
    </xf>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4" fillId="22" borderId="0" applyNumberFormat="0" applyBorder="0" applyAlignment="0" applyProtection="0">
      <alignment vertical="center"/>
    </xf>
    <xf numFmtId="0" fontId="4" fillId="27" borderId="0" applyNumberFormat="0" applyBorder="0" applyAlignment="0" applyProtection="0">
      <alignment vertical="center"/>
    </xf>
    <xf numFmtId="0" fontId="5" fillId="17" borderId="0" applyNumberFormat="0" applyBorder="0" applyAlignment="0" applyProtection="0">
      <alignment vertical="center"/>
    </xf>
    <xf numFmtId="0" fontId="5" fillId="30" borderId="0" applyNumberFormat="0" applyBorder="0" applyAlignment="0" applyProtection="0">
      <alignment vertical="center"/>
    </xf>
    <xf numFmtId="0" fontId="4" fillId="20" borderId="0" applyNumberFormat="0" applyBorder="0" applyAlignment="0" applyProtection="0">
      <alignment vertical="center"/>
    </xf>
    <xf numFmtId="0" fontId="5" fillId="13" borderId="0" applyNumberFormat="0" applyBorder="0" applyAlignment="0" applyProtection="0">
      <alignment vertical="center"/>
    </xf>
    <xf numFmtId="0" fontId="4" fillId="31" borderId="0" applyNumberFormat="0" applyBorder="0" applyAlignment="0" applyProtection="0">
      <alignment vertical="center"/>
    </xf>
    <xf numFmtId="0" fontId="4" fillId="29" borderId="0" applyNumberFormat="0" applyBorder="0" applyAlignment="0" applyProtection="0">
      <alignment vertical="center"/>
    </xf>
    <xf numFmtId="0" fontId="5" fillId="19" borderId="0" applyNumberFormat="0" applyBorder="0" applyAlignment="0" applyProtection="0">
      <alignment vertical="center"/>
    </xf>
    <xf numFmtId="0" fontId="4" fillId="32"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horizontal="center"/>
    </xf>
    <xf numFmtId="0" fontId="0"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0"/>
  <sheetViews>
    <sheetView tabSelected="1" zoomScale="85" zoomScaleNormal="85" topLeftCell="B1" workbookViewId="0">
      <selection activeCell="B5" sqref="B5"/>
    </sheetView>
  </sheetViews>
  <sheetFormatPr defaultColWidth="9" defaultRowHeight="13.5"/>
  <cols>
    <col min="1" max="1" width="7.66666666666667" style="2" customWidth="1"/>
    <col min="2" max="2" width="20.8916666666667" style="2" customWidth="1"/>
    <col min="3" max="3" width="50.1083333333333" style="2" customWidth="1"/>
    <col min="4" max="4" width="27.6666666666667" style="2" customWidth="1"/>
    <col min="5" max="5" width="20.8916666666667" style="2" customWidth="1"/>
    <col min="6" max="6" width="79.4416666666667" style="2" customWidth="1"/>
    <col min="7" max="7" width="38.8916666666667" style="2" customWidth="1"/>
    <col min="8" max="8" width="10.775" style="2" customWidth="1"/>
    <col min="9" max="9" width="16.4416666666667" style="2" customWidth="1"/>
  </cols>
  <sheetData>
    <row r="1" ht="22.5" spans="2:9">
      <c r="B1" s="3" t="s">
        <v>0</v>
      </c>
      <c r="C1" s="4"/>
      <c r="D1" s="4"/>
      <c r="E1" s="4"/>
      <c r="F1" s="4"/>
      <c r="G1" s="4"/>
      <c r="H1" s="4"/>
      <c r="I1" s="4"/>
    </row>
    <row r="2" customFormat="1" spans="1:9">
      <c r="A2" s="5" t="s">
        <v>1</v>
      </c>
      <c r="B2" s="6" t="s">
        <v>2</v>
      </c>
      <c r="C2" s="6" t="s">
        <v>3</v>
      </c>
      <c r="D2" s="6" t="s">
        <v>4</v>
      </c>
      <c r="E2" s="6" t="s">
        <v>5</v>
      </c>
      <c r="F2" s="6" t="s">
        <v>6</v>
      </c>
      <c r="G2" s="6" t="s">
        <v>7</v>
      </c>
      <c r="H2" s="6" t="s">
        <v>8</v>
      </c>
      <c r="I2" s="6" t="s">
        <v>9</v>
      </c>
    </row>
    <row r="3" spans="2:9">
      <c r="B3" s="6" t="s">
        <v>10</v>
      </c>
      <c r="C3" s="6" t="s">
        <v>11</v>
      </c>
      <c r="D3" s="6" t="s">
        <v>12</v>
      </c>
      <c r="E3" s="6" t="s">
        <v>13</v>
      </c>
      <c r="F3" s="6" t="s">
        <v>14</v>
      </c>
      <c r="G3" s="6" t="s">
        <v>15</v>
      </c>
      <c r="H3" s="6" t="s">
        <v>16</v>
      </c>
      <c r="I3" s="6" t="s">
        <v>16</v>
      </c>
    </row>
    <row r="4" spans="2:9">
      <c r="B4" s="6" t="s">
        <v>10</v>
      </c>
      <c r="C4" s="6" t="s">
        <v>11</v>
      </c>
      <c r="D4" s="6" t="s">
        <v>12</v>
      </c>
      <c r="E4" s="6" t="s">
        <v>13</v>
      </c>
      <c r="F4" s="6" t="s">
        <v>14</v>
      </c>
      <c r="G4" s="6" t="s">
        <v>15</v>
      </c>
      <c r="H4" s="6" t="s">
        <v>17</v>
      </c>
      <c r="I4" s="6" t="s">
        <v>17</v>
      </c>
    </row>
    <row r="5" spans="2:9">
      <c r="B5" s="6" t="s">
        <v>10</v>
      </c>
      <c r="C5" s="6" t="s">
        <v>11</v>
      </c>
      <c r="D5" s="6" t="s">
        <v>12</v>
      </c>
      <c r="E5" s="6" t="s">
        <v>13</v>
      </c>
      <c r="F5" s="6" t="s">
        <v>14</v>
      </c>
      <c r="G5" s="6" t="s">
        <v>18</v>
      </c>
      <c r="H5" s="6" t="s">
        <v>19</v>
      </c>
      <c r="I5" s="6" t="s">
        <v>19</v>
      </c>
    </row>
    <row r="6" spans="2:9">
      <c r="B6" s="6" t="s">
        <v>10</v>
      </c>
      <c r="C6" s="6" t="s">
        <v>11</v>
      </c>
      <c r="D6" s="6" t="s">
        <v>12</v>
      </c>
      <c r="E6" s="6" t="s">
        <v>13</v>
      </c>
      <c r="F6" s="6" t="s">
        <v>14</v>
      </c>
      <c r="G6" s="6" t="s">
        <v>18</v>
      </c>
      <c r="H6" s="6" t="s">
        <v>20</v>
      </c>
      <c r="I6" s="6" t="s">
        <v>20</v>
      </c>
    </row>
    <row r="7" spans="2:9">
      <c r="B7" s="6" t="s">
        <v>10</v>
      </c>
      <c r="C7" s="6" t="s">
        <v>11</v>
      </c>
      <c r="D7" s="6" t="s">
        <v>12</v>
      </c>
      <c r="E7" s="6" t="s">
        <v>13</v>
      </c>
      <c r="F7" s="6" t="s">
        <v>14</v>
      </c>
      <c r="G7" s="6" t="s">
        <v>21</v>
      </c>
      <c r="H7" s="6" t="s">
        <v>22</v>
      </c>
      <c r="I7" s="6" t="s">
        <v>22</v>
      </c>
    </row>
    <row r="8" spans="2:9">
      <c r="B8" s="6" t="s">
        <v>10</v>
      </c>
      <c r="C8" s="6" t="s">
        <v>11</v>
      </c>
      <c r="D8" s="6" t="s">
        <v>12</v>
      </c>
      <c r="E8" s="6" t="s">
        <v>13</v>
      </c>
      <c r="F8" s="6" t="s">
        <v>14</v>
      </c>
      <c r="G8" s="6" t="s">
        <v>23</v>
      </c>
      <c r="H8" s="6" t="s">
        <v>24</v>
      </c>
      <c r="I8" s="6" t="s">
        <v>24</v>
      </c>
    </row>
    <row r="9" spans="2:9">
      <c r="B9" s="6" t="s">
        <v>10</v>
      </c>
      <c r="C9" s="6" t="s">
        <v>11</v>
      </c>
      <c r="D9" s="6" t="s">
        <v>12</v>
      </c>
      <c r="E9" s="6" t="s">
        <v>13</v>
      </c>
      <c r="F9" s="6" t="s">
        <v>14</v>
      </c>
      <c r="G9" s="6" t="s">
        <v>25</v>
      </c>
      <c r="H9" s="6" t="s">
        <v>26</v>
      </c>
      <c r="I9" s="6" t="s">
        <v>26</v>
      </c>
    </row>
    <row r="10" spans="2:9">
      <c r="B10" s="6" t="s">
        <v>10</v>
      </c>
      <c r="C10" s="6" t="s">
        <v>11</v>
      </c>
      <c r="D10" s="6" t="s">
        <v>12</v>
      </c>
      <c r="E10" s="6" t="s">
        <v>13</v>
      </c>
      <c r="F10" s="6" t="s">
        <v>14</v>
      </c>
      <c r="G10" s="6" t="s">
        <v>25</v>
      </c>
      <c r="H10" s="6" t="s">
        <v>27</v>
      </c>
      <c r="I10" s="6" t="s">
        <v>27</v>
      </c>
    </row>
    <row r="11" spans="2:9">
      <c r="B11" s="6" t="s">
        <v>10</v>
      </c>
      <c r="C11" s="6" t="s">
        <v>11</v>
      </c>
      <c r="D11" s="6" t="s">
        <v>12</v>
      </c>
      <c r="E11" s="6" t="s">
        <v>13</v>
      </c>
      <c r="F11" s="6" t="s">
        <v>14</v>
      </c>
      <c r="G11" s="6" t="s">
        <v>25</v>
      </c>
      <c r="H11" s="6" t="s">
        <v>28</v>
      </c>
      <c r="I11" s="6" t="s">
        <v>28</v>
      </c>
    </row>
    <row r="12" spans="2:9">
      <c r="B12" s="6" t="s">
        <v>29</v>
      </c>
      <c r="C12" s="6" t="s">
        <v>30</v>
      </c>
      <c r="D12" s="6" t="s">
        <v>31</v>
      </c>
      <c r="E12" s="6" t="s">
        <v>32</v>
      </c>
      <c r="F12" s="6" t="s">
        <v>33</v>
      </c>
      <c r="G12" s="6" t="s">
        <v>23</v>
      </c>
      <c r="H12" s="6" t="s">
        <v>34</v>
      </c>
      <c r="I12" s="6" t="s">
        <v>35</v>
      </c>
    </row>
    <row r="13" spans="2:9">
      <c r="B13" s="6" t="s">
        <v>29</v>
      </c>
      <c r="C13" s="6" t="s">
        <v>30</v>
      </c>
      <c r="D13" s="6" t="s">
        <v>31</v>
      </c>
      <c r="E13" s="6" t="s">
        <v>32</v>
      </c>
      <c r="F13" s="6" t="s">
        <v>33</v>
      </c>
      <c r="G13" s="6" t="s">
        <v>23</v>
      </c>
      <c r="H13" s="6" t="s">
        <v>34</v>
      </c>
      <c r="I13" s="6" t="s">
        <v>35</v>
      </c>
    </row>
    <row r="14" spans="2:9">
      <c r="B14" s="6" t="s">
        <v>29</v>
      </c>
      <c r="C14" s="6" t="s">
        <v>30</v>
      </c>
      <c r="D14" s="6" t="s">
        <v>31</v>
      </c>
      <c r="E14" s="6" t="s">
        <v>32</v>
      </c>
      <c r="F14" s="6" t="s">
        <v>33</v>
      </c>
      <c r="G14" s="6" t="s">
        <v>23</v>
      </c>
      <c r="H14" s="6" t="s">
        <v>34</v>
      </c>
      <c r="I14" s="6" t="s">
        <v>35</v>
      </c>
    </row>
    <row r="15" spans="2:9">
      <c r="B15" s="6" t="s">
        <v>29</v>
      </c>
      <c r="C15" s="6" t="s">
        <v>30</v>
      </c>
      <c r="D15" s="6" t="s">
        <v>31</v>
      </c>
      <c r="E15" s="6" t="s">
        <v>32</v>
      </c>
      <c r="F15" s="6" t="s">
        <v>33</v>
      </c>
      <c r="G15" s="6" t="s">
        <v>23</v>
      </c>
      <c r="H15" s="6" t="s">
        <v>34</v>
      </c>
      <c r="I15" s="6" t="s">
        <v>35</v>
      </c>
    </row>
    <row r="16" spans="2:9">
      <c r="B16" s="6" t="s">
        <v>29</v>
      </c>
      <c r="C16" s="6" t="s">
        <v>30</v>
      </c>
      <c r="D16" s="6" t="s">
        <v>31</v>
      </c>
      <c r="E16" s="6" t="s">
        <v>32</v>
      </c>
      <c r="F16" s="6" t="s">
        <v>33</v>
      </c>
      <c r="G16" s="6" t="s">
        <v>23</v>
      </c>
      <c r="H16" s="6" t="s">
        <v>34</v>
      </c>
      <c r="I16" s="6" t="s">
        <v>35</v>
      </c>
    </row>
    <row r="17" spans="2:9">
      <c r="B17" s="6" t="s">
        <v>29</v>
      </c>
      <c r="C17" s="6" t="s">
        <v>30</v>
      </c>
      <c r="D17" s="6" t="s">
        <v>31</v>
      </c>
      <c r="E17" s="6" t="s">
        <v>32</v>
      </c>
      <c r="F17" s="6" t="s">
        <v>33</v>
      </c>
      <c r="G17" s="6" t="s">
        <v>23</v>
      </c>
      <c r="H17" s="6" t="s">
        <v>34</v>
      </c>
      <c r="I17" s="6" t="s">
        <v>34</v>
      </c>
    </row>
    <row r="18" spans="2:9">
      <c r="B18" s="6" t="s">
        <v>36</v>
      </c>
      <c r="C18" s="6" t="s">
        <v>37</v>
      </c>
      <c r="D18" s="6" t="s">
        <v>38</v>
      </c>
      <c r="E18" s="6" t="s">
        <v>39</v>
      </c>
      <c r="F18" s="6" t="s">
        <v>40</v>
      </c>
      <c r="G18" s="6" t="s">
        <v>15</v>
      </c>
      <c r="H18" s="6" t="s">
        <v>41</v>
      </c>
      <c r="I18" s="6" t="s">
        <v>35</v>
      </c>
    </row>
    <row r="19" spans="2:9">
      <c r="B19" s="6" t="s">
        <v>36</v>
      </c>
      <c r="C19" s="6" t="s">
        <v>37</v>
      </c>
      <c r="D19" s="6" t="s">
        <v>38</v>
      </c>
      <c r="E19" s="6" t="s">
        <v>39</v>
      </c>
      <c r="F19" s="6" t="s">
        <v>40</v>
      </c>
      <c r="G19" s="6" t="s">
        <v>15</v>
      </c>
      <c r="H19" s="6" t="s">
        <v>42</v>
      </c>
      <c r="I19" s="6" t="s">
        <v>35</v>
      </c>
    </row>
    <row r="20" spans="2:9">
      <c r="B20" s="6" t="s">
        <v>36</v>
      </c>
      <c r="C20" s="6" t="s">
        <v>37</v>
      </c>
      <c r="D20" s="6" t="s">
        <v>38</v>
      </c>
      <c r="E20" s="6" t="s">
        <v>39</v>
      </c>
      <c r="F20" s="6" t="s">
        <v>40</v>
      </c>
      <c r="G20" s="6" t="s">
        <v>18</v>
      </c>
      <c r="H20" s="6" t="s">
        <v>43</v>
      </c>
      <c r="I20" s="6" t="s">
        <v>35</v>
      </c>
    </row>
    <row r="21" spans="2:9">
      <c r="B21" s="6" t="s">
        <v>36</v>
      </c>
      <c r="C21" s="6" t="s">
        <v>37</v>
      </c>
      <c r="D21" s="6" t="s">
        <v>38</v>
      </c>
      <c r="E21" s="6" t="s">
        <v>39</v>
      </c>
      <c r="F21" s="6" t="s">
        <v>40</v>
      </c>
      <c r="G21" s="6" t="s">
        <v>21</v>
      </c>
      <c r="H21" s="6" t="s">
        <v>44</v>
      </c>
      <c r="I21" s="6" t="s">
        <v>35</v>
      </c>
    </row>
    <row r="22" spans="2:9">
      <c r="B22" s="6" t="s">
        <v>36</v>
      </c>
      <c r="C22" s="6" t="s">
        <v>37</v>
      </c>
      <c r="D22" s="6" t="s">
        <v>38</v>
      </c>
      <c r="E22" s="6" t="s">
        <v>39</v>
      </c>
      <c r="F22" s="6" t="s">
        <v>40</v>
      </c>
      <c r="G22" s="6" t="s">
        <v>21</v>
      </c>
      <c r="H22" s="6" t="s">
        <v>44</v>
      </c>
      <c r="I22" s="6" t="s">
        <v>35</v>
      </c>
    </row>
    <row r="23" spans="2:9">
      <c r="B23" s="6" t="s">
        <v>36</v>
      </c>
      <c r="C23" s="6" t="s">
        <v>37</v>
      </c>
      <c r="D23" s="6" t="s">
        <v>38</v>
      </c>
      <c r="E23" s="6" t="s">
        <v>39</v>
      </c>
      <c r="F23" s="6" t="s">
        <v>40</v>
      </c>
      <c r="G23" s="6" t="s">
        <v>21</v>
      </c>
      <c r="H23" s="6" t="s">
        <v>44</v>
      </c>
      <c r="I23" s="6" t="s">
        <v>35</v>
      </c>
    </row>
    <row r="24" spans="2:9">
      <c r="B24" s="6" t="s">
        <v>36</v>
      </c>
      <c r="C24" s="6" t="s">
        <v>37</v>
      </c>
      <c r="D24" s="6" t="s">
        <v>38</v>
      </c>
      <c r="E24" s="6" t="s">
        <v>39</v>
      </c>
      <c r="F24" s="6" t="s">
        <v>40</v>
      </c>
      <c r="G24" s="6" t="s">
        <v>21</v>
      </c>
      <c r="H24" s="6" t="s">
        <v>44</v>
      </c>
      <c r="I24" s="6" t="s">
        <v>35</v>
      </c>
    </row>
    <row r="25" spans="2:9">
      <c r="B25" s="6" t="s">
        <v>36</v>
      </c>
      <c r="C25" s="6" t="s">
        <v>37</v>
      </c>
      <c r="D25" s="6" t="s">
        <v>38</v>
      </c>
      <c r="E25" s="6" t="s">
        <v>39</v>
      </c>
      <c r="F25" s="6" t="s">
        <v>40</v>
      </c>
      <c r="G25" s="6" t="s">
        <v>21</v>
      </c>
      <c r="H25" s="6" t="s">
        <v>44</v>
      </c>
      <c r="I25" s="6" t="s">
        <v>35</v>
      </c>
    </row>
    <row r="26" spans="2:9">
      <c r="B26" s="6" t="s">
        <v>36</v>
      </c>
      <c r="C26" s="6" t="s">
        <v>37</v>
      </c>
      <c r="D26" s="6" t="s">
        <v>38</v>
      </c>
      <c r="E26" s="6" t="s">
        <v>39</v>
      </c>
      <c r="F26" s="6" t="s">
        <v>40</v>
      </c>
      <c r="G26" s="6" t="s">
        <v>21</v>
      </c>
      <c r="H26" s="6" t="s">
        <v>44</v>
      </c>
      <c r="I26" s="6" t="s">
        <v>35</v>
      </c>
    </row>
    <row r="27" spans="2:9">
      <c r="B27" s="6" t="s">
        <v>36</v>
      </c>
      <c r="C27" s="6" t="s">
        <v>37</v>
      </c>
      <c r="D27" s="6" t="s">
        <v>38</v>
      </c>
      <c r="E27" s="6" t="s">
        <v>39</v>
      </c>
      <c r="F27" s="6" t="s">
        <v>40</v>
      </c>
      <c r="G27" s="6" t="s">
        <v>21</v>
      </c>
      <c r="H27" s="6" t="s">
        <v>44</v>
      </c>
      <c r="I27" s="6" t="s">
        <v>35</v>
      </c>
    </row>
    <row r="28" spans="2:9">
      <c r="B28" s="6" t="s">
        <v>36</v>
      </c>
      <c r="C28" s="6" t="s">
        <v>37</v>
      </c>
      <c r="D28" s="6" t="s">
        <v>38</v>
      </c>
      <c r="E28" s="6" t="s">
        <v>39</v>
      </c>
      <c r="F28" s="6" t="s">
        <v>40</v>
      </c>
      <c r="G28" s="6" t="s">
        <v>21</v>
      </c>
      <c r="H28" s="6" t="s">
        <v>44</v>
      </c>
      <c r="I28" s="6" t="s">
        <v>35</v>
      </c>
    </row>
    <row r="29" spans="2:9">
      <c r="B29" s="6" t="s">
        <v>36</v>
      </c>
      <c r="C29" s="6" t="s">
        <v>37</v>
      </c>
      <c r="D29" s="6" t="s">
        <v>38</v>
      </c>
      <c r="E29" s="6" t="s">
        <v>39</v>
      </c>
      <c r="F29" s="6" t="s">
        <v>40</v>
      </c>
      <c r="G29" s="6" t="s">
        <v>21</v>
      </c>
      <c r="H29" s="6" t="s">
        <v>44</v>
      </c>
      <c r="I29" s="6" t="s">
        <v>35</v>
      </c>
    </row>
    <row r="30" spans="2:9">
      <c r="B30" s="6" t="s">
        <v>36</v>
      </c>
      <c r="C30" s="6" t="s">
        <v>37</v>
      </c>
      <c r="D30" s="6" t="s">
        <v>38</v>
      </c>
      <c r="E30" s="6" t="s">
        <v>39</v>
      </c>
      <c r="F30" s="6" t="s">
        <v>40</v>
      </c>
      <c r="G30" s="6" t="s">
        <v>21</v>
      </c>
      <c r="H30" s="6" t="s">
        <v>44</v>
      </c>
      <c r="I30" s="6" t="s">
        <v>44</v>
      </c>
    </row>
    <row r="31" spans="2:9">
      <c r="B31" s="6" t="s">
        <v>36</v>
      </c>
      <c r="C31" s="6" t="s">
        <v>37</v>
      </c>
      <c r="D31" s="6" t="s">
        <v>38</v>
      </c>
      <c r="E31" s="6" t="s">
        <v>39</v>
      </c>
      <c r="F31" s="6" t="s">
        <v>40</v>
      </c>
      <c r="G31" s="6" t="s">
        <v>45</v>
      </c>
      <c r="H31" s="6" t="s">
        <v>46</v>
      </c>
      <c r="I31" s="6" t="s">
        <v>35</v>
      </c>
    </row>
    <row r="32" spans="2:9">
      <c r="B32" s="6" t="s">
        <v>36</v>
      </c>
      <c r="C32" s="6" t="s">
        <v>37</v>
      </c>
      <c r="D32" s="6" t="s">
        <v>38</v>
      </c>
      <c r="E32" s="6" t="s">
        <v>39</v>
      </c>
      <c r="F32" s="6" t="s">
        <v>40</v>
      </c>
      <c r="G32" s="6" t="s">
        <v>23</v>
      </c>
      <c r="H32" s="6" t="s">
        <v>47</v>
      </c>
      <c r="I32" s="6" t="s">
        <v>35</v>
      </c>
    </row>
    <row r="33" spans="2:9">
      <c r="B33" s="6" t="s">
        <v>36</v>
      </c>
      <c r="C33" s="6" t="s">
        <v>37</v>
      </c>
      <c r="D33" s="6" t="s">
        <v>38</v>
      </c>
      <c r="E33" s="6" t="s">
        <v>39</v>
      </c>
      <c r="F33" s="6" t="s">
        <v>40</v>
      </c>
      <c r="G33" s="6" t="s">
        <v>23</v>
      </c>
      <c r="H33" s="6" t="s">
        <v>47</v>
      </c>
      <c r="I33" s="6" t="s">
        <v>35</v>
      </c>
    </row>
    <row r="34" spans="2:9">
      <c r="B34" s="6" t="s">
        <v>36</v>
      </c>
      <c r="C34" s="6" t="s">
        <v>37</v>
      </c>
      <c r="D34" s="6" t="s">
        <v>38</v>
      </c>
      <c r="E34" s="6" t="s">
        <v>39</v>
      </c>
      <c r="F34" s="6" t="s">
        <v>40</v>
      </c>
      <c r="G34" s="6" t="s">
        <v>23</v>
      </c>
      <c r="H34" s="6" t="s">
        <v>47</v>
      </c>
      <c r="I34" s="6" t="s">
        <v>35</v>
      </c>
    </row>
    <row r="35" spans="2:9">
      <c r="B35" s="6" t="s">
        <v>36</v>
      </c>
      <c r="C35" s="6" t="s">
        <v>37</v>
      </c>
      <c r="D35" s="6" t="s">
        <v>38</v>
      </c>
      <c r="E35" s="6" t="s">
        <v>39</v>
      </c>
      <c r="F35" s="6" t="s">
        <v>40</v>
      </c>
      <c r="G35" s="6" t="s">
        <v>23</v>
      </c>
      <c r="H35" s="6" t="s">
        <v>47</v>
      </c>
      <c r="I35" s="6" t="s">
        <v>35</v>
      </c>
    </row>
    <row r="36" spans="2:9">
      <c r="B36" s="6" t="s">
        <v>36</v>
      </c>
      <c r="C36" s="6" t="s">
        <v>37</v>
      </c>
      <c r="D36" s="6" t="s">
        <v>38</v>
      </c>
      <c r="E36" s="6" t="s">
        <v>39</v>
      </c>
      <c r="F36" s="6" t="s">
        <v>40</v>
      </c>
      <c r="G36" s="6" t="s">
        <v>23</v>
      </c>
      <c r="H36" s="6" t="s">
        <v>47</v>
      </c>
      <c r="I36" s="6" t="s">
        <v>35</v>
      </c>
    </row>
    <row r="37" spans="2:9">
      <c r="B37" s="6" t="s">
        <v>36</v>
      </c>
      <c r="C37" s="6" t="s">
        <v>37</v>
      </c>
      <c r="D37" s="6" t="s">
        <v>38</v>
      </c>
      <c r="E37" s="6" t="s">
        <v>39</v>
      </c>
      <c r="F37" s="6" t="s">
        <v>40</v>
      </c>
      <c r="G37" s="6" t="s">
        <v>23</v>
      </c>
      <c r="H37" s="6" t="s">
        <v>47</v>
      </c>
      <c r="I37" s="6" t="s">
        <v>35</v>
      </c>
    </row>
    <row r="38" spans="2:9">
      <c r="B38" s="6" t="s">
        <v>36</v>
      </c>
      <c r="C38" s="6" t="s">
        <v>37</v>
      </c>
      <c r="D38" s="6" t="s">
        <v>38</v>
      </c>
      <c r="E38" s="6" t="s">
        <v>39</v>
      </c>
      <c r="F38" s="6" t="s">
        <v>40</v>
      </c>
      <c r="G38" s="6" t="s">
        <v>23</v>
      </c>
      <c r="H38" s="6" t="s">
        <v>47</v>
      </c>
      <c r="I38" s="6" t="s">
        <v>35</v>
      </c>
    </row>
    <row r="39" spans="2:9">
      <c r="B39" s="6" t="s">
        <v>36</v>
      </c>
      <c r="C39" s="6" t="s">
        <v>37</v>
      </c>
      <c r="D39" s="6" t="s">
        <v>38</v>
      </c>
      <c r="E39" s="6" t="s">
        <v>39</v>
      </c>
      <c r="F39" s="6" t="s">
        <v>40</v>
      </c>
      <c r="G39" s="6" t="s">
        <v>23</v>
      </c>
      <c r="H39" s="6" t="s">
        <v>47</v>
      </c>
      <c r="I39" s="6" t="s">
        <v>35</v>
      </c>
    </row>
    <row r="40" spans="2:9">
      <c r="B40" s="6" t="s">
        <v>36</v>
      </c>
      <c r="C40" s="6" t="s">
        <v>37</v>
      </c>
      <c r="D40" s="6" t="s">
        <v>38</v>
      </c>
      <c r="E40" s="6" t="s">
        <v>39</v>
      </c>
      <c r="F40" s="6" t="s">
        <v>40</v>
      </c>
      <c r="G40" s="6" t="s">
        <v>23</v>
      </c>
      <c r="H40" s="6" t="s">
        <v>47</v>
      </c>
      <c r="I40" s="6" t="s">
        <v>35</v>
      </c>
    </row>
    <row r="41" spans="2:9">
      <c r="B41" s="6" t="s">
        <v>36</v>
      </c>
      <c r="C41" s="6" t="s">
        <v>37</v>
      </c>
      <c r="D41" s="6" t="s">
        <v>38</v>
      </c>
      <c r="E41" s="6" t="s">
        <v>39</v>
      </c>
      <c r="F41" s="6" t="s">
        <v>40</v>
      </c>
      <c r="G41" s="6" t="s">
        <v>23</v>
      </c>
      <c r="H41" s="6" t="s">
        <v>47</v>
      </c>
      <c r="I41" s="6" t="s">
        <v>47</v>
      </c>
    </row>
    <row r="42" spans="2:9">
      <c r="B42" s="6" t="s">
        <v>48</v>
      </c>
      <c r="C42" s="6" t="s">
        <v>49</v>
      </c>
      <c r="D42" s="6" t="s">
        <v>50</v>
      </c>
      <c r="E42" s="6" t="s">
        <v>51</v>
      </c>
      <c r="F42" s="6" t="s">
        <v>52</v>
      </c>
      <c r="G42" s="6" t="s">
        <v>21</v>
      </c>
      <c r="H42" s="6" t="s">
        <v>53</v>
      </c>
      <c r="I42" s="6" t="s">
        <v>35</v>
      </c>
    </row>
    <row r="43" spans="2:9">
      <c r="B43" s="6" t="s">
        <v>48</v>
      </c>
      <c r="C43" s="6" t="s">
        <v>49</v>
      </c>
      <c r="D43" s="6" t="s">
        <v>50</v>
      </c>
      <c r="E43" s="6" t="s">
        <v>51</v>
      </c>
      <c r="F43" s="6" t="s">
        <v>52</v>
      </c>
      <c r="G43" s="6" t="s">
        <v>21</v>
      </c>
      <c r="H43" s="6" t="s">
        <v>53</v>
      </c>
      <c r="I43" s="6" t="s">
        <v>35</v>
      </c>
    </row>
    <row r="44" spans="2:9">
      <c r="B44" s="6" t="s">
        <v>48</v>
      </c>
      <c r="C44" s="6" t="s">
        <v>49</v>
      </c>
      <c r="D44" s="6" t="s">
        <v>50</v>
      </c>
      <c r="E44" s="6" t="s">
        <v>51</v>
      </c>
      <c r="F44" s="6" t="s">
        <v>52</v>
      </c>
      <c r="G44" s="6" t="s">
        <v>21</v>
      </c>
      <c r="H44" s="6" t="s">
        <v>54</v>
      </c>
      <c r="I44" s="6" t="s">
        <v>35</v>
      </c>
    </row>
    <row r="45" spans="2:9">
      <c r="B45" s="6" t="s">
        <v>48</v>
      </c>
      <c r="C45" s="6" t="s">
        <v>49</v>
      </c>
      <c r="D45" s="6" t="s">
        <v>50</v>
      </c>
      <c r="E45" s="6" t="s">
        <v>51</v>
      </c>
      <c r="F45" s="6" t="s">
        <v>52</v>
      </c>
      <c r="G45" s="6" t="s">
        <v>21</v>
      </c>
      <c r="H45" s="6" t="s">
        <v>54</v>
      </c>
      <c r="I45" s="6" t="s">
        <v>35</v>
      </c>
    </row>
    <row r="46" spans="2:9">
      <c r="B46" s="6" t="s">
        <v>48</v>
      </c>
      <c r="C46" s="6" t="s">
        <v>49</v>
      </c>
      <c r="D46" s="6" t="s">
        <v>50</v>
      </c>
      <c r="E46" s="6" t="s">
        <v>51</v>
      </c>
      <c r="F46" s="6" t="s">
        <v>52</v>
      </c>
      <c r="G46" s="6" t="s">
        <v>21</v>
      </c>
      <c r="H46" s="6" t="s">
        <v>54</v>
      </c>
      <c r="I46" s="6" t="s">
        <v>35</v>
      </c>
    </row>
    <row r="47" spans="2:9">
      <c r="B47" s="6" t="s">
        <v>48</v>
      </c>
      <c r="C47" s="6" t="s">
        <v>49</v>
      </c>
      <c r="D47" s="6" t="s">
        <v>50</v>
      </c>
      <c r="E47" s="6" t="s">
        <v>51</v>
      </c>
      <c r="F47" s="6" t="s">
        <v>52</v>
      </c>
      <c r="G47" s="6" t="s">
        <v>21</v>
      </c>
      <c r="H47" s="6" t="s">
        <v>54</v>
      </c>
      <c r="I47" s="6" t="s">
        <v>35</v>
      </c>
    </row>
    <row r="48" spans="2:9">
      <c r="B48" s="6" t="s">
        <v>48</v>
      </c>
      <c r="C48" s="6" t="s">
        <v>49</v>
      </c>
      <c r="D48" s="6" t="s">
        <v>50</v>
      </c>
      <c r="E48" s="6" t="s">
        <v>51</v>
      </c>
      <c r="F48" s="6" t="s">
        <v>52</v>
      </c>
      <c r="G48" s="6" t="s">
        <v>21</v>
      </c>
      <c r="H48" s="6" t="s">
        <v>54</v>
      </c>
      <c r="I48" s="6" t="s">
        <v>35</v>
      </c>
    </row>
    <row r="49" spans="2:9">
      <c r="B49" s="6" t="s">
        <v>48</v>
      </c>
      <c r="C49" s="6" t="s">
        <v>49</v>
      </c>
      <c r="D49" s="6" t="s">
        <v>50</v>
      </c>
      <c r="E49" s="6" t="s">
        <v>51</v>
      </c>
      <c r="F49" s="6" t="s">
        <v>52</v>
      </c>
      <c r="G49" s="6" t="s">
        <v>21</v>
      </c>
      <c r="H49" s="6" t="s">
        <v>54</v>
      </c>
      <c r="I49" s="6" t="s">
        <v>35</v>
      </c>
    </row>
    <row r="50" spans="2:9">
      <c r="B50" s="6" t="s">
        <v>48</v>
      </c>
      <c r="C50" s="6" t="s">
        <v>49</v>
      </c>
      <c r="D50" s="6" t="s">
        <v>50</v>
      </c>
      <c r="E50" s="6" t="s">
        <v>51</v>
      </c>
      <c r="F50" s="6" t="s">
        <v>52</v>
      </c>
      <c r="G50" s="6" t="s">
        <v>21</v>
      </c>
      <c r="H50" s="6" t="s">
        <v>54</v>
      </c>
      <c r="I50" s="6" t="s">
        <v>35</v>
      </c>
    </row>
    <row r="51" spans="2:9">
      <c r="B51" s="6" t="s">
        <v>48</v>
      </c>
      <c r="C51" s="6" t="s">
        <v>49</v>
      </c>
      <c r="D51" s="6" t="s">
        <v>50</v>
      </c>
      <c r="E51" s="6" t="s">
        <v>51</v>
      </c>
      <c r="F51" s="6" t="s">
        <v>52</v>
      </c>
      <c r="G51" s="6" t="s">
        <v>21</v>
      </c>
      <c r="H51" s="6" t="s">
        <v>54</v>
      </c>
      <c r="I51" s="6" t="s">
        <v>54</v>
      </c>
    </row>
    <row r="52" spans="2:9">
      <c r="B52" s="6" t="s">
        <v>48</v>
      </c>
      <c r="C52" s="6" t="s">
        <v>49</v>
      </c>
      <c r="D52" s="6" t="s">
        <v>50</v>
      </c>
      <c r="E52" s="6" t="s">
        <v>51</v>
      </c>
      <c r="F52" s="6" t="s">
        <v>52</v>
      </c>
      <c r="G52" s="6" t="s">
        <v>23</v>
      </c>
      <c r="H52" s="6" t="s">
        <v>55</v>
      </c>
      <c r="I52" s="6" t="s">
        <v>35</v>
      </c>
    </row>
    <row r="53" spans="2:9">
      <c r="B53" s="6" t="s">
        <v>48</v>
      </c>
      <c r="C53" s="6" t="s">
        <v>49</v>
      </c>
      <c r="D53" s="6" t="s">
        <v>50</v>
      </c>
      <c r="E53" s="6" t="s">
        <v>51</v>
      </c>
      <c r="F53" s="6" t="s">
        <v>52</v>
      </c>
      <c r="G53" s="6" t="s">
        <v>23</v>
      </c>
      <c r="H53" s="6" t="s">
        <v>55</v>
      </c>
      <c r="I53" s="6" t="s">
        <v>35</v>
      </c>
    </row>
    <row r="54" spans="2:9">
      <c r="B54" s="6" t="s">
        <v>48</v>
      </c>
      <c r="C54" s="6" t="s">
        <v>49</v>
      </c>
      <c r="D54" s="6" t="s">
        <v>50</v>
      </c>
      <c r="E54" s="6" t="s">
        <v>51</v>
      </c>
      <c r="F54" s="6" t="s">
        <v>52</v>
      </c>
      <c r="G54" s="6" t="s">
        <v>23</v>
      </c>
      <c r="H54" s="6" t="s">
        <v>56</v>
      </c>
      <c r="I54" s="6" t="s">
        <v>35</v>
      </c>
    </row>
    <row r="55" spans="2:9">
      <c r="B55" s="6" t="s">
        <v>48</v>
      </c>
      <c r="C55" s="6" t="s">
        <v>49</v>
      </c>
      <c r="D55" s="6" t="s">
        <v>50</v>
      </c>
      <c r="E55" s="6" t="s">
        <v>51</v>
      </c>
      <c r="F55" s="6" t="s">
        <v>52</v>
      </c>
      <c r="G55" s="6" t="s">
        <v>23</v>
      </c>
      <c r="H55" s="6" t="s">
        <v>56</v>
      </c>
      <c r="I55" s="6" t="s">
        <v>35</v>
      </c>
    </row>
    <row r="56" spans="2:9">
      <c r="B56" s="6" t="s">
        <v>48</v>
      </c>
      <c r="C56" s="6" t="s">
        <v>49</v>
      </c>
      <c r="D56" s="6" t="s">
        <v>50</v>
      </c>
      <c r="E56" s="6" t="s">
        <v>51</v>
      </c>
      <c r="F56" s="6" t="s">
        <v>52</v>
      </c>
      <c r="G56" s="6" t="s">
        <v>23</v>
      </c>
      <c r="H56" s="6" t="s">
        <v>56</v>
      </c>
      <c r="I56" s="6" t="s">
        <v>35</v>
      </c>
    </row>
    <row r="57" spans="2:9">
      <c r="B57" s="6" t="s">
        <v>48</v>
      </c>
      <c r="C57" s="6" t="s">
        <v>49</v>
      </c>
      <c r="D57" s="6" t="s">
        <v>50</v>
      </c>
      <c r="E57" s="6" t="s">
        <v>51</v>
      </c>
      <c r="F57" s="6" t="s">
        <v>52</v>
      </c>
      <c r="G57" s="6" t="s">
        <v>23</v>
      </c>
      <c r="H57" s="6" t="s">
        <v>56</v>
      </c>
      <c r="I57" s="6" t="s">
        <v>35</v>
      </c>
    </row>
    <row r="58" spans="2:9">
      <c r="B58" s="6" t="s">
        <v>48</v>
      </c>
      <c r="C58" s="6" t="s">
        <v>49</v>
      </c>
      <c r="D58" s="6" t="s">
        <v>50</v>
      </c>
      <c r="E58" s="6" t="s">
        <v>51</v>
      </c>
      <c r="F58" s="6" t="s">
        <v>52</v>
      </c>
      <c r="G58" s="6" t="s">
        <v>23</v>
      </c>
      <c r="H58" s="6" t="s">
        <v>56</v>
      </c>
      <c r="I58" s="6" t="s">
        <v>35</v>
      </c>
    </row>
    <row r="59" spans="2:9">
      <c r="B59" s="6" t="s">
        <v>48</v>
      </c>
      <c r="C59" s="6" t="s">
        <v>49</v>
      </c>
      <c r="D59" s="6" t="s">
        <v>50</v>
      </c>
      <c r="E59" s="6" t="s">
        <v>51</v>
      </c>
      <c r="F59" s="6" t="s">
        <v>52</v>
      </c>
      <c r="G59" s="6" t="s">
        <v>23</v>
      </c>
      <c r="H59" s="6" t="s">
        <v>56</v>
      </c>
      <c r="I59" s="6" t="s">
        <v>35</v>
      </c>
    </row>
    <row r="60" spans="2:9">
      <c r="B60" s="6" t="s">
        <v>48</v>
      </c>
      <c r="C60" s="6" t="s">
        <v>49</v>
      </c>
      <c r="D60" s="6" t="s">
        <v>50</v>
      </c>
      <c r="E60" s="6" t="s">
        <v>51</v>
      </c>
      <c r="F60" s="6" t="s">
        <v>52</v>
      </c>
      <c r="G60" s="6" t="s">
        <v>23</v>
      </c>
      <c r="H60" s="6" t="s">
        <v>56</v>
      </c>
      <c r="I60" s="6" t="s">
        <v>35</v>
      </c>
    </row>
    <row r="61" spans="2:9">
      <c r="B61" s="6" t="s">
        <v>48</v>
      </c>
      <c r="C61" s="6" t="s">
        <v>49</v>
      </c>
      <c r="D61" s="6" t="s">
        <v>50</v>
      </c>
      <c r="E61" s="6" t="s">
        <v>51</v>
      </c>
      <c r="F61" s="6" t="s">
        <v>52</v>
      </c>
      <c r="G61" s="6" t="s">
        <v>23</v>
      </c>
      <c r="H61" s="6" t="s">
        <v>56</v>
      </c>
      <c r="I61" s="6" t="s">
        <v>56</v>
      </c>
    </row>
    <row r="62" spans="2:9">
      <c r="B62" s="6" t="s">
        <v>57</v>
      </c>
      <c r="C62" s="6" t="s">
        <v>58</v>
      </c>
      <c r="D62" s="6" t="s">
        <v>59</v>
      </c>
      <c r="E62" s="6" t="s">
        <v>60</v>
      </c>
      <c r="F62" s="6" t="s">
        <v>61</v>
      </c>
      <c r="G62" s="6" t="s">
        <v>15</v>
      </c>
      <c r="H62" s="6" t="s">
        <v>62</v>
      </c>
      <c r="I62" s="6" t="s">
        <v>62</v>
      </c>
    </row>
    <row r="63" spans="2:9">
      <c r="B63" s="6" t="s">
        <v>57</v>
      </c>
      <c r="C63" s="6" t="s">
        <v>58</v>
      </c>
      <c r="D63" s="6" t="s">
        <v>59</v>
      </c>
      <c r="E63" s="6" t="s">
        <v>60</v>
      </c>
      <c r="F63" s="6" t="s">
        <v>61</v>
      </c>
      <c r="G63" s="6" t="s">
        <v>18</v>
      </c>
      <c r="H63" s="6" t="s">
        <v>63</v>
      </c>
      <c r="I63" s="6" t="s">
        <v>63</v>
      </c>
    </row>
    <row r="64" spans="2:9">
      <c r="B64" s="6" t="s">
        <v>64</v>
      </c>
      <c r="C64" s="6" t="s">
        <v>65</v>
      </c>
      <c r="D64" s="6" t="s">
        <v>66</v>
      </c>
      <c r="E64" s="6" t="s">
        <v>67</v>
      </c>
      <c r="F64" s="6" t="s">
        <v>68</v>
      </c>
      <c r="G64" s="6" t="s">
        <v>45</v>
      </c>
      <c r="H64" s="6" t="s">
        <v>69</v>
      </c>
      <c r="I64" s="6" t="s">
        <v>69</v>
      </c>
    </row>
    <row r="65" spans="2:9">
      <c r="B65" s="6" t="s">
        <v>64</v>
      </c>
      <c r="C65" s="6" t="s">
        <v>65</v>
      </c>
      <c r="D65" s="6" t="s">
        <v>66</v>
      </c>
      <c r="E65" s="6" t="s">
        <v>67</v>
      </c>
      <c r="F65" s="6" t="s">
        <v>68</v>
      </c>
      <c r="G65" s="6" t="s">
        <v>45</v>
      </c>
      <c r="H65" s="6" t="s">
        <v>70</v>
      </c>
      <c r="I65" s="6" t="s">
        <v>70</v>
      </c>
    </row>
    <row r="66" spans="2:9">
      <c r="B66" s="6" t="s">
        <v>71</v>
      </c>
      <c r="C66" s="6" t="s">
        <v>72</v>
      </c>
      <c r="D66" s="6" t="s">
        <v>73</v>
      </c>
      <c r="E66" s="6" t="s">
        <v>74</v>
      </c>
      <c r="F66" s="6" t="s">
        <v>75</v>
      </c>
      <c r="G66" s="6" t="s">
        <v>15</v>
      </c>
      <c r="H66" s="6" t="s">
        <v>76</v>
      </c>
      <c r="I66" s="6" t="s">
        <v>35</v>
      </c>
    </row>
    <row r="67" spans="2:9">
      <c r="B67" s="6" t="s">
        <v>71</v>
      </c>
      <c r="C67" s="6" t="s">
        <v>72</v>
      </c>
      <c r="D67" s="6" t="s">
        <v>73</v>
      </c>
      <c r="E67" s="6" t="s">
        <v>74</v>
      </c>
      <c r="F67" s="6" t="s">
        <v>75</v>
      </c>
      <c r="G67" s="6" t="s">
        <v>77</v>
      </c>
      <c r="H67" s="6" t="s">
        <v>78</v>
      </c>
      <c r="I67" s="6" t="s">
        <v>35</v>
      </c>
    </row>
    <row r="68" spans="2:9">
      <c r="B68" s="6" t="s">
        <v>71</v>
      </c>
      <c r="C68" s="6" t="s">
        <v>72</v>
      </c>
      <c r="D68" s="6" t="s">
        <v>73</v>
      </c>
      <c r="E68" s="6" t="s">
        <v>74</v>
      </c>
      <c r="F68" s="6" t="s">
        <v>75</v>
      </c>
      <c r="G68" s="6" t="s">
        <v>18</v>
      </c>
      <c r="H68" s="6" t="s">
        <v>79</v>
      </c>
      <c r="I68" s="6" t="s">
        <v>35</v>
      </c>
    </row>
    <row r="69" spans="2:9">
      <c r="B69" s="6" t="s">
        <v>71</v>
      </c>
      <c r="C69" s="6" t="s">
        <v>72</v>
      </c>
      <c r="D69" s="6" t="s">
        <v>73</v>
      </c>
      <c r="E69" s="6" t="s">
        <v>74</v>
      </c>
      <c r="F69" s="6" t="s">
        <v>75</v>
      </c>
      <c r="G69" s="6" t="s">
        <v>45</v>
      </c>
      <c r="H69" s="6" t="s">
        <v>80</v>
      </c>
      <c r="I69" s="6" t="s">
        <v>35</v>
      </c>
    </row>
    <row r="70" spans="2:9">
      <c r="B70" s="6" t="s">
        <v>81</v>
      </c>
      <c r="C70" s="6" t="s">
        <v>82</v>
      </c>
      <c r="D70" s="6" t="s">
        <v>83</v>
      </c>
      <c r="E70" s="6" t="s">
        <v>84</v>
      </c>
      <c r="F70" s="6" t="s">
        <v>85</v>
      </c>
      <c r="G70" s="6" t="s">
        <v>15</v>
      </c>
      <c r="H70" s="6" t="s">
        <v>86</v>
      </c>
      <c r="I70" s="6" t="s">
        <v>35</v>
      </c>
    </row>
    <row r="71" spans="2:9">
      <c r="B71" s="6" t="s">
        <v>81</v>
      </c>
      <c r="C71" s="6" t="s">
        <v>82</v>
      </c>
      <c r="D71" s="6" t="s">
        <v>83</v>
      </c>
      <c r="E71" s="6" t="s">
        <v>84</v>
      </c>
      <c r="F71" s="6" t="s">
        <v>85</v>
      </c>
      <c r="G71" s="6" t="s">
        <v>15</v>
      </c>
      <c r="H71" s="6" t="s">
        <v>87</v>
      </c>
      <c r="I71" s="6" t="s">
        <v>35</v>
      </c>
    </row>
    <row r="72" spans="2:9">
      <c r="B72" s="6" t="s">
        <v>81</v>
      </c>
      <c r="C72" s="6" t="s">
        <v>82</v>
      </c>
      <c r="D72" s="6" t="s">
        <v>83</v>
      </c>
      <c r="E72" s="6" t="s">
        <v>84</v>
      </c>
      <c r="F72" s="6" t="s">
        <v>85</v>
      </c>
      <c r="G72" s="6" t="s">
        <v>15</v>
      </c>
      <c r="H72" s="6" t="s">
        <v>88</v>
      </c>
      <c r="I72" s="6" t="s">
        <v>88</v>
      </c>
    </row>
    <row r="73" spans="2:9">
      <c r="B73" s="6" t="s">
        <v>81</v>
      </c>
      <c r="C73" s="6" t="s">
        <v>82</v>
      </c>
      <c r="D73" s="6" t="s">
        <v>83</v>
      </c>
      <c r="E73" s="6" t="s">
        <v>84</v>
      </c>
      <c r="F73" s="6" t="s">
        <v>85</v>
      </c>
      <c r="G73" s="6" t="s">
        <v>15</v>
      </c>
      <c r="H73" s="6" t="s">
        <v>89</v>
      </c>
      <c r="I73" s="6" t="s">
        <v>89</v>
      </c>
    </row>
    <row r="74" spans="2:9">
      <c r="B74" s="6" t="s">
        <v>81</v>
      </c>
      <c r="C74" s="6" t="s">
        <v>82</v>
      </c>
      <c r="D74" s="6" t="s">
        <v>83</v>
      </c>
      <c r="E74" s="6" t="s">
        <v>84</v>
      </c>
      <c r="F74" s="6" t="s">
        <v>85</v>
      </c>
      <c r="G74" s="6" t="s">
        <v>90</v>
      </c>
      <c r="H74" s="6" t="s">
        <v>91</v>
      </c>
      <c r="I74" s="6" t="s">
        <v>35</v>
      </c>
    </row>
    <row r="75" spans="2:9">
      <c r="B75" s="6" t="s">
        <v>81</v>
      </c>
      <c r="C75" s="6" t="s">
        <v>82</v>
      </c>
      <c r="D75" s="6" t="s">
        <v>83</v>
      </c>
      <c r="E75" s="6" t="s">
        <v>84</v>
      </c>
      <c r="F75" s="6" t="s">
        <v>85</v>
      </c>
      <c r="G75" s="6" t="s">
        <v>90</v>
      </c>
      <c r="H75" s="6" t="s">
        <v>92</v>
      </c>
      <c r="I75" s="6" t="s">
        <v>35</v>
      </c>
    </row>
    <row r="76" spans="2:9">
      <c r="B76" s="6" t="s">
        <v>81</v>
      </c>
      <c r="C76" s="6" t="s">
        <v>82</v>
      </c>
      <c r="D76" s="6" t="s">
        <v>83</v>
      </c>
      <c r="E76" s="6" t="s">
        <v>84</v>
      </c>
      <c r="F76" s="6" t="s">
        <v>85</v>
      </c>
      <c r="G76" s="6" t="s">
        <v>90</v>
      </c>
      <c r="H76" s="6" t="s">
        <v>93</v>
      </c>
      <c r="I76" s="6" t="s">
        <v>93</v>
      </c>
    </row>
    <row r="77" spans="2:9">
      <c r="B77" s="6" t="s">
        <v>81</v>
      </c>
      <c r="C77" s="6" t="s">
        <v>82</v>
      </c>
      <c r="D77" s="6" t="s">
        <v>83</v>
      </c>
      <c r="E77" s="6" t="s">
        <v>84</v>
      </c>
      <c r="F77" s="6" t="s">
        <v>85</v>
      </c>
      <c r="G77" s="6" t="s">
        <v>90</v>
      </c>
      <c r="H77" s="6" t="s">
        <v>94</v>
      </c>
      <c r="I77" s="6" t="s">
        <v>94</v>
      </c>
    </row>
    <row r="78" spans="2:9">
      <c r="B78" s="6" t="s">
        <v>81</v>
      </c>
      <c r="C78" s="6" t="s">
        <v>82</v>
      </c>
      <c r="D78" s="6" t="s">
        <v>83</v>
      </c>
      <c r="E78" s="6" t="s">
        <v>84</v>
      </c>
      <c r="F78" s="6" t="s">
        <v>85</v>
      </c>
      <c r="G78" s="6" t="s">
        <v>90</v>
      </c>
      <c r="H78" s="6" t="s">
        <v>95</v>
      </c>
      <c r="I78" s="6" t="s">
        <v>35</v>
      </c>
    </row>
    <row r="79" spans="2:9">
      <c r="B79" s="6" t="s">
        <v>81</v>
      </c>
      <c r="C79" s="6" t="s">
        <v>82</v>
      </c>
      <c r="D79" s="6" t="s">
        <v>83</v>
      </c>
      <c r="E79" s="6" t="s">
        <v>84</v>
      </c>
      <c r="F79" s="6" t="s">
        <v>85</v>
      </c>
      <c r="G79" s="6" t="s">
        <v>90</v>
      </c>
      <c r="H79" s="6" t="s">
        <v>96</v>
      </c>
      <c r="I79" s="6" t="s">
        <v>35</v>
      </c>
    </row>
    <row r="80" spans="2:9">
      <c r="B80" s="6" t="s">
        <v>81</v>
      </c>
      <c r="C80" s="6" t="s">
        <v>82</v>
      </c>
      <c r="D80" s="6" t="s">
        <v>83</v>
      </c>
      <c r="E80" s="6" t="s">
        <v>84</v>
      </c>
      <c r="F80" s="6" t="s">
        <v>85</v>
      </c>
      <c r="G80" s="6" t="s">
        <v>90</v>
      </c>
      <c r="H80" s="6" t="s">
        <v>97</v>
      </c>
      <c r="I80" s="6" t="s">
        <v>97</v>
      </c>
    </row>
    <row r="81" spans="2:9">
      <c r="B81" s="6" t="s">
        <v>81</v>
      </c>
      <c r="C81" s="6" t="s">
        <v>82</v>
      </c>
      <c r="D81" s="6" t="s">
        <v>83</v>
      </c>
      <c r="E81" s="6" t="s">
        <v>84</v>
      </c>
      <c r="F81" s="6" t="s">
        <v>85</v>
      </c>
      <c r="G81" s="6" t="s">
        <v>90</v>
      </c>
      <c r="H81" s="6" t="s">
        <v>98</v>
      </c>
      <c r="I81" s="6" t="s">
        <v>98</v>
      </c>
    </row>
    <row r="82" spans="2:9">
      <c r="B82" s="6" t="s">
        <v>81</v>
      </c>
      <c r="C82" s="6" t="s">
        <v>82</v>
      </c>
      <c r="D82" s="6" t="s">
        <v>83</v>
      </c>
      <c r="E82" s="6" t="s">
        <v>84</v>
      </c>
      <c r="F82" s="6" t="s">
        <v>85</v>
      </c>
      <c r="G82" s="6" t="s">
        <v>18</v>
      </c>
      <c r="H82" s="6" t="s">
        <v>99</v>
      </c>
      <c r="I82" s="6" t="s">
        <v>35</v>
      </c>
    </row>
    <row r="83" spans="2:9">
      <c r="B83" s="6" t="s">
        <v>81</v>
      </c>
      <c r="C83" s="6" t="s">
        <v>82</v>
      </c>
      <c r="D83" s="6" t="s">
        <v>83</v>
      </c>
      <c r="E83" s="6" t="s">
        <v>84</v>
      </c>
      <c r="F83" s="6" t="s">
        <v>85</v>
      </c>
      <c r="G83" s="6" t="s">
        <v>18</v>
      </c>
      <c r="H83" s="6" t="s">
        <v>100</v>
      </c>
      <c r="I83" s="6" t="s">
        <v>35</v>
      </c>
    </row>
    <row r="84" spans="2:9">
      <c r="B84" s="6" t="s">
        <v>81</v>
      </c>
      <c r="C84" s="6" t="s">
        <v>82</v>
      </c>
      <c r="D84" s="6" t="s">
        <v>83</v>
      </c>
      <c r="E84" s="6" t="s">
        <v>84</v>
      </c>
      <c r="F84" s="6" t="s">
        <v>85</v>
      </c>
      <c r="G84" s="6" t="s">
        <v>18</v>
      </c>
      <c r="H84" s="6" t="s">
        <v>101</v>
      </c>
      <c r="I84" s="6" t="s">
        <v>101</v>
      </c>
    </row>
    <row r="85" spans="2:9">
      <c r="B85" s="6" t="s">
        <v>81</v>
      </c>
      <c r="C85" s="6" t="s">
        <v>82</v>
      </c>
      <c r="D85" s="6" t="s">
        <v>83</v>
      </c>
      <c r="E85" s="6" t="s">
        <v>84</v>
      </c>
      <c r="F85" s="6" t="s">
        <v>85</v>
      </c>
      <c r="G85" s="6" t="s">
        <v>18</v>
      </c>
      <c r="H85" s="6" t="s">
        <v>102</v>
      </c>
      <c r="I85" s="6" t="s">
        <v>102</v>
      </c>
    </row>
    <row r="86" spans="2:9">
      <c r="B86" s="6" t="s">
        <v>81</v>
      </c>
      <c r="C86" s="6" t="s">
        <v>82</v>
      </c>
      <c r="D86" s="6" t="s">
        <v>83</v>
      </c>
      <c r="E86" s="6" t="s">
        <v>84</v>
      </c>
      <c r="F86" s="6" t="s">
        <v>85</v>
      </c>
      <c r="G86" s="6" t="s">
        <v>18</v>
      </c>
      <c r="H86" s="6" t="s">
        <v>103</v>
      </c>
      <c r="I86" s="6" t="s">
        <v>35</v>
      </c>
    </row>
    <row r="87" spans="2:9">
      <c r="B87" s="6" t="s">
        <v>81</v>
      </c>
      <c r="C87" s="6" t="s">
        <v>82</v>
      </c>
      <c r="D87" s="6" t="s">
        <v>83</v>
      </c>
      <c r="E87" s="6" t="s">
        <v>84</v>
      </c>
      <c r="F87" s="6" t="s">
        <v>85</v>
      </c>
      <c r="G87" s="6" t="s">
        <v>18</v>
      </c>
      <c r="H87" s="6" t="s">
        <v>104</v>
      </c>
      <c r="I87" s="6" t="s">
        <v>35</v>
      </c>
    </row>
    <row r="88" spans="2:9">
      <c r="B88" s="6" t="s">
        <v>81</v>
      </c>
      <c r="C88" s="6" t="s">
        <v>82</v>
      </c>
      <c r="D88" s="6" t="s">
        <v>83</v>
      </c>
      <c r="E88" s="6" t="s">
        <v>84</v>
      </c>
      <c r="F88" s="6" t="s">
        <v>85</v>
      </c>
      <c r="G88" s="6" t="s">
        <v>18</v>
      </c>
      <c r="H88" s="6" t="s">
        <v>105</v>
      </c>
      <c r="I88" s="6" t="s">
        <v>105</v>
      </c>
    </row>
    <row r="89" spans="2:9">
      <c r="B89" s="6" t="s">
        <v>81</v>
      </c>
      <c r="C89" s="6" t="s">
        <v>82</v>
      </c>
      <c r="D89" s="6" t="s">
        <v>83</v>
      </c>
      <c r="E89" s="6" t="s">
        <v>84</v>
      </c>
      <c r="F89" s="6" t="s">
        <v>85</v>
      </c>
      <c r="G89" s="6" t="s">
        <v>18</v>
      </c>
      <c r="H89" s="6" t="s">
        <v>106</v>
      </c>
      <c r="I89" s="6" t="s">
        <v>106</v>
      </c>
    </row>
    <row r="90" spans="2:9">
      <c r="B90" s="6" t="s">
        <v>81</v>
      </c>
      <c r="C90" s="6" t="s">
        <v>82</v>
      </c>
      <c r="D90" s="6" t="s">
        <v>83</v>
      </c>
      <c r="E90" s="6" t="s">
        <v>84</v>
      </c>
      <c r="F90" s="6" t="s">
        <v>85</v>
      </c>
      <c r="G90" s="6" t="s">
        <v>21</v>
      </c>
      <c r="H90" s="6" t="s">
        <v>107</v>
      </c>
      <c r="I90" s="6" t="s">
        <v>35</v>
      </c>
    </row>
    <row r="91" spans="2:9">
      <c r="B91" s="6" t="s">
        <v>81</v>
      </c>
      <c r="C91" s="6" t="s">
        <v>82</v>
      </c>
      <c r="D91" s="6" t="s">
        <v>83</v>
      </c>
      <c r="E91" s="6" t="s">
        <v>84</v>
      </c>
      <c r="F91" s="6" t="s">
        <v>85</v>
      </c>
      <c r="G91" s="6" t="s">
        <v>21</v>
      </c>
      <c r="H91" s="6" t="s">
        <v>107</v>
      </c>
      <c r="I91" s="6" t="s">
        <v>107</v>
      </c>
    </row>
    <row r="92" spans="2:9">
      <c r="B92" s="6" t="s">
        <v>81</v>
      </c>
      <c r="C92" s="6" t="s">
        <v>82</v>
      </c>
      <c r="D92" s="6" t="s">
        <v>83</v>
      </c>
      <c r="E92" s="6" t="s">
        <v>84</v>
      </c>
      <c r="F92" s="6" t="s">
        <v>85</v>
      </c>
      <c r="G92" s="6" t="s">
        <v>23</v>
      </c>
      <c r="H92" s="6" t="s">
        <v>108</v>
      </c>
      <c r="I92" s="6" t="s">
        <v>35</v>
      </c>
    </row>
    <row r="93" spans="2:9">
      <c r="B93" s="6" t="s">
        <v>81</v>
      </c>
      <c r="C93" s="6" t="s">
        <v>82</v>
      </c>
      <c r="D93" s="6" t="s">
        <v>83</v>
      </c>
      <c r="E93" s="6" t="s">
        <v>84</v>
      </c>
      <c r="F93" s="6" t="s">
        <v>85</v>
      </c>
      <c r="G93" s="6" t="s">
        <v>23</v>
      </c>
      <c r="H93" s="6" t="s">
        <v>108</v>
      </c>
      <c r="I93" s="6" t="s">
        <v>108</v>
      </c>
    </row>
    <row r="94" spans="2:9">
      <c r="B94" s="6" t="s">
        <v>109</v>
      </c>
      <c r="C94" s="6" t="s">
        <v>110</v>
      </c>
      <c r="D94" s="6" t="s">
        <v>111</v>
      </c>
      <c r="E94" s="6" t="s">
        <v>112</v>
      </c>
      <c r="F94" s="6" t="s">
        <v>113</v>
      </c>
      <c r="G94" s="6" t="s">
        <v>77</v>
      </c>
      <c r="H94" s="6" t="s">
        <v>114</v>
      </c>
      <c r="I94" s="6" t="s">
        <v>35</v>
      </c>
    </row>
    <row r="95" spans="2:9">
      <c r="B95" s="6" t="s">
        <v>109</v>
      </c>
      <c r="C95" s="6" t="s">
        <v>110</v>
      </c>
      <c r="D95" s="6" t="s">
        <v>111</v>
      </c>
      <c r="E95" s="6" t="s">
        <v>112</v>
      </c>
      <c r="F95" s="6" t="s">
        <v>113</v>
      </c>
      <c r="G95" s="6" t="s">
        <v>21</v>
      </c>
      <c r="H95" s="6" t="s">
        <v>115</v>
      </c>
      <c r="I95" s="6" t="s">
        <v>35</v>
      </c>
    </row>
    <row r="96" spans="2:9">
      <c r="B96" s="6" t="s">
        <v>109</v>
      </c>
      <c r="C96" s="6" t="s">
        <v>110</v>
      </c>
      <c r="D96" s="6" t="s">
        <v>111</v>
      </c>
      <c r="E96" s="6" t="s">
        <v>112</v>
      </c>
      <c r="F96" s="6" t="s">
        <v>113</v>
      </c>
      <c r="G96" s="6" t="s">
        <v>21</v>
      </c>
      <c r="H96" s="6" t="s">
        <v>116</v>
      </c>
      <c r="I96" s="6" t="s">
        <v>116</v>
      </c>
    </row>
    <row r="97" spans="2:9">
      <c r="B97" s="6" t="s">
        <v>109</v>
      </c>
      <c r="C97" s="6" t="s">
        <v>110</v>
      </c>
      <c r="D97" s="6" t="s">
        <v>111</v>
      </c>
      <c r="E97" s="6" t="s">
        <v>112</v>
      </c>
      <c r="F97" s="6" t="s">
        <v>113</v>
      </c>
      <c r="G97" s="6" t="s">
        <v>23</v>
      </c>
      <c r="H97" s="6" t="s">
        <v>117</v>
      </c>
      <c r="I97" s="6" t="s">
        <v>35</v>
      </c>
    </row>
    <row r="98" spans="2:9">
      <c r="B98" s="6" t="s">
        <v>109</v>
      </c>
      <c r="C98" s="6" t="s">
        <v>110</v>
      </c>
      <c r="D98" s="6" t="s">
        <v>111</v>
      </c>
      <c r="E98" s="6" t="s">
        <v>112</v>
      </c>
      <c r="F98" s="6" t="s">
        <v>113</v>
      </c>
      <c r="G98" s="6" t="s">
        <v>23</v>
      </c>
      <c r="H98" s="6" t="s">
        <v>118</v>
      </c>
      <c r="I98" s="6" t="s">
        <v>118</v>
      </c>
    </row>
    <row r="99" spans="2:9">
      <c r="B99" s="6" t="s">
        <v>119</v>
      </c>
      <c r="C99" s="6" t="s">
        <v>120</v>
      </c>
      <c r="D99" s="6" t="s">
        <v>121</v>
      </c>
      <c r="E99" s="6" t="s">
        <v>122</v>
      </c>
      <c r="F99" s="6" t="s">
        <v>123</v>
      </c>
      <c r="G99" s="6" t="s">
        <v>15</v>
      </c>
      <c r="H99" s="6" t="s">
        <v>124</v>
      </c>
      <c r="I99" s="6" t="s">
        <v>124</v>
      </c>
    </row>
    <row r="100" spans="2:9">
      <c r="B100" s="6" t="s">
        <v>119</v>
      </c>
      <c r="C100" s="6" t="s">
        <v>120</v>
      </c>
      <c r="D100" s="6" t="s">
        <v>121</v>
      </c>
      <c r="E100" s="6" t="s">
        <v>122</v>
      </c>
      <c r="F100" s="6" t="s">
        <v>123</v>
      </c>
      <c r="G100" s="6" t="s">
        <v>18</v>
      </c>
      <c r="H100" s="6" t="s">
        <v>125</v>
      </c>
      <c r="I100" s="6" t="s">
        <v>125</v>
      </c>
    </row>
    <row r="101" spans="2:9">
      <c r="B101" s="6" t="s">
        <v>126</v>
      </c>
      <c r="C101" s="6" t="s">
        <v>127</v>
      </c>
      <c r="D101" s="6" t="s">
        <v>128</v>
      </c>
      <c r="E101" s="6" t="s">
        <v>129</v>
      </c>
      <c r="F101" s="6" t="s">
        <v>130</v>
      </c>
      <c r="G101" s="6" t="s">
        <v>131</v>
      </c>
      <c r="H101" s="6" t="s">
        <v>132</v>
      </c>
      <c r="I101" s="6" t="s">
        <v>132</v>
      </c>
    </row>
    <row r="102" spans="2:9">
      <c r="B102" s="6" t="s">
        <v>133</v>
      </c>
      <c r="C102" s="6" t="s">
        <v>134</v>
      </c>
      <c r="D102" s="6" t="s">
        <v>135</v>
      </c>
      <c r="E102" s="6" t="s">
        <v>39</v>
      </c>
      <c r="F102" s="6" t="s">
        <v>136</v>
      </c>
      <c r="G102" s="6" t="s">
        <v>21</v>
      </c>
      <c r="H102" s="6" t="s">
        <v>137</v>
      </c>
      <c r="I102" s="6" t="s">
        <v>35</v>
      </c>
    </row>
    <row r="103" spans="2:9">
      <c r="B103" s="6" t="s">
        <v>133</v>
      </c>
      <c r="C103" s="6" t="s">
        <v>134</v>
      </c>
      <c r="D103" s="6" t="s">
        <v>135</v>
      </c>
      <c r="E103" s="6" t="s">
        <v>39</v>
      </c>
      <c r="F103" s="6" t="s">
        <v>136</v>
      </c>
      <c r="G103" s="6" t="s">
        <v>21</v>
      </c>
      <c r="H103" s="6" t="s">
        <v>138</v>
      </c>
      <c r="I103" s="6" t="s">
        <v>35</v>
      </c>
    </row>
    <row r="104" spans="2:9">
      <c r="B104" s="6" t="s">
        <v>133</v>
      </c>
      <c r="C104" s="6" t="s">
        <v>134</v>
      </c>
      <c r="D104" s="6" t="s">
        <v>135</v>
      </c>
      <c r="E104" s="6" t="s">
        <v>39</v>
      </c>
      <c r="F104" s="6" t="s">
        <v>136</v>
      </c>
      <c r="G104" s="6" t="s">
        <v>23</v>
      </c>
      <c r="H104" s="6" t="s">
        <v>139</v>
      </c>
      <c r="I104" s="6" t="s">
        <v>35</v>
      </c>
    </row>
    <row r="105" spans="2:9">
      <c r="B105" s="6" t="s">
        <v>133</v>
      </c>
      <c r="C105" s="6" t="s">
        <v>134</v>
      </c>
      <c r="D105" s="6" t="s">
        <v>135</v>
      </c>
      <c r="E105" s="6" t="s">
        <v>39</v>
      </c>
      <c r="F105" s="6" t="s">
        <v>136</v>
      </c>
      <c r="G105" s="6" t="s">
        <v>23</v>
      </c>
      <c r="H105" s="6" t="s">
        <v>140</v>
      </c>
      <c r="I105" s="6" t="s">
        <v>35</v>
      </c>
    </row>
    <row r="106" spans="2:9">
      <c r="B106" s="6" t="s">
        <v>133</v>
      </c>
      <c r="C106" s="6" t="s">
        <v>134</v>
      </c>
      <c r="D106" s="6" t="s">
        <v>135</v>
      </c>
      <c r="E106" s="6" t="s">
        <v>39</v>
      </c>
      <c r="F106" s="6" t="s">
        <v>136</v>
      </c>
      <c r="G106" s="6" t="s">
        <v>23</v>
      </c>
      <c r="H106" s="6" t="s">
        <v>141</v>
      </c>
      <c r="I106" s="6" t="s">
        <v>35</v>
      </c>
    </row>
    <row r="107" spans="2:9">
      <c r="B107" s="6" t="s">
        <v>133</v>
      </c>
      <c r="C107" s="6" t="s">
        <v>134</v>
      </c>
      <c r="D107" s="6" t="s">
        <v>135</v>
      </c>
      <c r="E107" s="6" t="s">
        <v>39</v>
      </c>
      <c r="F107" s="6" t="s">
        <v>136</v>
      </c>
      <c r="G107" s="6" t="s">
        <v>23</v>
      </c>
      <c r="H107" s="6" t="s">
        <v>142</v>
      </c>
      <c r="I107" s="6" t="s">
        <v>35</v>
      </c>
    </row>
    <row r="108" spans="2:9">
      <c r="B108" s="6" t="s">
        <v>133</v>
      </c>
      <c r="C108" s="6" t="s">
        <v>134</v>
      </c>
      <c r="D108" s="6" t="s">
        <v>135</v>
      </c>
      <c r="E108" s="6" t="s">
        <v>39</v>
      </c>
      <c r="F108" s="6" t="s">
        <v>136</v>
      </c>
      <c r="G108" s="6" t="s">
        <v>23</v>
      </c>
      <c r="H108" s="6" t="s">
        <v>143</v>
      </c>
      <c r="I108" s="6" t="s">
        <v>35</v>
      </c>
    </row>
    <row r="109" spans="2:9">
      <c r="B109" s="6" t="s">
        <v>144</v>
      </c>
      <c r="C109" s="6" t="s">
        <v>145</v>
      </c>
      <c r="D109" s="6" t="s">
        <v>146</v>
      </c>
      <c r="E109" s="6" t="s">
        <v>147</v>
      </c>
      <c r="F109" s="6" t="s">
        <v>148</v>
      </c>
      <c r="G109" s="6" t="s">
        <v>15</v>
      </c>
      <c r="H109" s="6" t="s">
        <v>149</v>
      </c>
      <c r="I109" s="6" t="s">
        <v>149</v>
      </c>
    </row>
    <row r="110" spans="2:9">
      <c r="B110" s="6" t="s">
        <v>144</v>
      </c>
      <c r="C110" s="6" t="s">
        <v>145</v>
      </c>
      <c r="D110" s="6" t="s">
        <v>146</v>
      </c>
      <c r="E110" s="6" t="s">
        <v>147</v>
      </c>
      <c r="F110" s="6" t="s">
        <v>148</v>
      </c>
      <c r="G110" s="6" t="s">
        <v>18</v>
      </c>
      <c r="H110" s="6" t="s">
        <v>150</v>
      </c>
      <c r="I110" s="6" t="s">
        <v>150</v>
      </c>
    </row>
    <row r="111" spans="2:9">
      <c r="B111" s="6" t="s">
        <v>144</v>
      </c>
      <c r="C111" s="6" t="s">
        <v>145</v>
      </c>
      <c r="D111" s="6" t="s">
        <v>146</v>
      </c>
      <c r="E111" s="6" t="s">
        <v>147</v>
      </c>
      <c r="F111" s="6" t="s">
        <v>148</v>
      </c>
      <c r="G111" s="6" t="s">
        <v>45</v>
      </c>
      <c r="H111" s="6" t="s">
        <v>151</v>
      </c>
      <c r="I111" s="6" t="s">
        <v>151</v>
      </c>
    </row>
    <row r="112" spans="2:9">
      <c r="B112" s="6" t="s">
        <v>152</v>
      </c>
      <c r="C112" s="6" t="s">
        <v>153</v>
      </c>
      <c r="D112" s="6" t="s">
        <v>154</v>
      </c>
      <c r="E112" s="6" t="s">
        <v>155</v>
      </c>
      <c r="F112" s="6" t="s">
        <v>156</v>
      </c>
      <c r="G112" s="6" t="s">
        <v>21</v>
      </c>
      <c r="H112" s="6" t="s">
        <v>157</v>
      </c>
      <c r="I112" s="6" t="s">
        <v>157</v>
      </c>
    </row>
    <row r="113" spans="2:9">
      <c r="B113" s="6" t="s">
        <v>152</v>
      </c>
      <c r="C113" s="6" t="s">
        <v>153</v>
      </c>
      <c r="D113" s="6" t="s">
        <v>154</v>
      </c>
      <c r="E113" s="6" t="s">
        <v>155</v>
      </c>
      <c r="F113" s="6" t="s">
        <v>156</v>
      </c>
      <c r="G113" s="6" t="s">
        <v>23</v>
      </c>
      <c r="H113" s="6" t="s">
        <v>158</v>
      </c>
      <c r="I113" s="6" t="s">
        <v>158</v>
      </c>
    </row>
    <row r="114" spans="2:9">
      <c r="B114" s="6" t="s">
        <v>159</v>
      </c>
      <c r="C114" s="6" t="s">
        <v>160</v>
      </c>
      <c r="D114" s="6" t="s">
        <v>161</v>
      </c>
      <c r="E114" s="6" t="s">
        <v>162</v>
      </c>
      <c r="F114" s="6" t="s">
        <v>163</v>
      </c>
      <c r="G114" s="6" t="s">
        <v>15</v>
      </c>
      <c r="H114" s="6" t="s">
        <v>164</v>
      </c>
      <c r="I114" s="6" t="s">
        <v>164</v>
      </c>
    </row>
    <row r="115" spans="2:9">
      <c r="B115" s="6" t="s">
        <v>159</v>
      </c>
      <c r="C115" s="6" t="s">
        <v>160</v>
      </c>
      <c r="D115" s="6" t="s">
        <v>161</v>
      </c>
      <c r="E115" s="6" t="s">
        <v>162</v>
      </c>
      <c r="F115" s="6" t="s">
        <v>163</v>
      </c>
      <c r="G115" s="6" t="s">
        <v>18</v>
      </c>
      <c r="H115" s="6" t="s">
        <v>165</v>
      </c>
      <c r="I115" s="6" t="s">
        <v>165</v>
      </c>
    </row>
    <row r="116" spans="2:9">
      <c r="B116" s="6" t="s">
        <v>166</v>
      </c>
      <c r="C116" s="6" t="s">
        <v>167</v>
      </c>
      <c r="D116" s="6" t="s">
        <v>168</v>
      </c>
      <c r="E116" s="6" t="s">
        <v>169</v>
      </c>
      <c r="F116" s="6" t="s">
        <v>170</v>
      </c>
      <c r="G116" s="6" t="s">
        <v>15</v>
      </c>
      <c r="H116" s="6" t="s">
        <v>171</v>
      </c>
      <c r="I116" s="6" t="s">
        <v>35</v>
      </c>
    </row>
    <row r="117" spans="2:9">
      <c r="B117" s="6" t="s">
        <v>172</v>
      </c>
      <c r="C117" s="6" t="s">
        <v>173</v>
      </c>
      <c r="D117" s="6" t="s">
        <v>174</v>
      </c>
      <c r="E117" s="6" t="s">
        <v>175</v>
      </c>
      <c r="F117" s="6" t="s">
        <v>176</v>
      </c>
      <c r="G117" s="6" t="s">
        <v>15</v>
      </c>
      <c r="H117" s="6" t="s">
        <v>177</v>
      </c>
      <c r="I117" s="6" t="s">
        <v>177</v>
      </c>
    </row>
    <row r="118" spans="2:9">
      <c r="B118" s="6" t="s">
        <v>172</v>
      </c>
      <c r="C118" s="6" t="s">
        <v>173</v>
      </c>
      <c r="D118" s="6" t="s">
        <v>174</v>
      </c>
      <c r="E118" s="6" t="s">
        <v>175</v>
      </c>
      <c r="F118" s="6" t="s">
        <v>176</v>
      </c>
      <c r="G118" s="6" t="s">
        <v>18</v>
      </c>
      <c r="H118" s="6" t="s">
        <v>178</v>
      </c>
      <c r="I118" s="6" t="s">
        <v>178</v>
      </c>
    </row>
    <row r="119" spans="2:9">
      <c r="B119" s="6" t="s">
        <v>179</v>
      </c>
      <c r="C119" s="6" t="s">
        <v>180</v>
      </c>
      <c r="D119" s="6" t="s">
        <v>181</v>
      </c>
      <c r="E119" s="6" t="s">
        <v>182</v>
      </c>
      <c r="F119" s="6" t="s">
        <v>183</v>
      </c>
      <c r="G119" s="6" t="s">
        <v>15</v>
      </c>
      <c r="H119" s="6" t="s">
        <v>184</v>
      </c>
      <c r="I119" s="6" t="s">
        <v>35</v>
      </c>
    </row>
    <row r="120" spans="2:9">
      <c r="B120" s="6" t="s">
        <v>179</v>
      </c>
      <c r="C120" s="6" t="s">
        <v>180</v>
      </c>
      <c r="D120" s="6" t="s">
        <v>181</v>
      </c>
      <c r="E120" s="6" t="s">
        <v>182</v>
      </c>
      <c r="F120" s="6" t="s">
        <v>183</v>
      </c>
      <c r="G120" s="6" t="s">
        <v>15</v>
      </c>
      <c r="H120" s="6" t="s">
        <v>185</v>
      </c>
      <c r="I120" s="6" t="s">
        <v>35</v>
      </c>
    </row>
    <row r="121" spans="2:9">
      <c r="B121" s="6" t="s">
        <v>179</v>
      </c>
      <c r="C121" s="6" t="s">
        <v>180</v>
      </c>
      <c r="D121" s="6" t="s">
        <v>181</v>
      </c>
      <c r="E121" s="6" t="s">
        <v>182</v>
      </c>
      <c r="F121" s="6" t="s">
        <v>183</v>
      </c>
      <c r="G121" s="6" t="s">
        <v>15</v>
      </c>
      <c r="H121" s="6" t="s">
        <v>186</v>
      </c>
      <c r="I121" s="6" t="s">
        <v>35</v>
      </c>
    </row>
    <row r="122" spans="2:9">
      <c r="B122" s="6" t="s">
        <v>179</v>
      </c>
      <c r="C122" s="6" t="s">
        <v>180</v>
      </c>
      <c r="D122" s="6" t="s">
        <v>181</v>
      </c>
      <c r="E122" s="6" t="s">
        <v>182</v>
      </c>
      <c r="F122" s="6" t="s">
        <v>183</v>
      </c>
      <c r="G122" s="6" t="s">
        <v>15</v>
      </c>
      <c r="H122" s="6" t="s">
        <v>187</v>
      </c>
      <c r="I122" s="6" t="s">
        <v>35</v>
      </c>
    </row>
    <row r="123" spans="2:9">
      <c r="B123" s="6" t="s">
        <v>179</v>
      </c>
      <c r="C123" s="6" t="s">
        <v>180</v>
      </c>
      <c r="D123" s="6" t="s">
        <v>181</v>
      </c>
      <c r="E123" s="6" t="s">
        <v>182</v>
      </c>
      <c r="F123" s="6" t="s">
        <v>183</v>
      </c>
      <c r="G123" s="6" t="s">
        <v>77</v>
      </c>
      <c r="H123" s="6" t="s">
        <v>188</v>
      </c>
      <c r="I123" s="6" t="s">
        <v>35</v>
      </c>
    </row>
    <row r="124" spans="2:9">
      <c r="B124" s="6" t="s">
        <v>179</v>
      </c>
      <c r="C124" s="6" t="s">
        <v>180</v>
      </c>
      <c r="D124" s="6" t="s">
        <v>181</v>
      </c>
      <c r="E124" s="6" t="s">
        <v>182</v>
      </c>
      <c r="F124" s="6" t="s">
        <v>183</v>
      </c>
      <c r="G124" s="6" t="s">
        <v>77</v>
      </c>
      <c r="H124" s="6" t="s">
        <v>189</v>
      </c>
      <c r="I124" s="6" t="s">
        <v>35</v>
      </c>
    </row>
    <row r="125" spans="2:9">
      <c r="B125" s="6" t="s">
        <v>179</v>
      </c>
      <c r="C125" s="6" t="s">
        <v>180</v>
      </c>
      <c r="D125" s="6" t="s">
        <v>181</v>
      </c>
      <c r="E125" s="6" t="s">
        <v>182</v>
      </c>
      <c r="F125" s="6" t="s">
        <v>183</v>
      </c>
      <c r="G125" s="6" t="s">
        <v>77</v>
      </c>
      <c r="H125" s="6" t="s">
        <v>190</v>
      </c>
      <c r="I125" s="6" t="s">
        <v>35</v>
      </c>
    </row>
    <row r="126" spans="2:9">
      <c r="B126" s="6" t="s">
        <v>179</v>
      </c>
      <c r="C126" s="6" t="s">
        <v>180</v>
      </c>
      <c r="D126" s="6" t="s">
        <v>181</v>
      </c>
      <c r="E126" s="6" t="s">
        <v>182</v>
      </c>
      <c r="F126" s="6" t="s">
        <v>183</v>
      </c>
      <c r="G126" s="6" t="s">
        <v>77</v>
      </c>
      <c r="H126" s="6" t="s">
        <v>191</v>
      </c>
      <c r="I126" s="6" t="s">
        <v>35</v>
      </c>
    </row>
    <row r="127" spans="2:9">
      <c r="B127" s="6" t="s">
        <v>179</v>
      </c>
      <c r="C127" s="6" t="s">
        <v>180</v>
      </c>
      <c r="D127" s="6" t="s">
        <v>181</v>
      </c>
      <c r="E127" s="6" t="s">
        <v>182</v>
      </c>
      <c r="F127" s="6" t="s">
        <v>183</v>
      </c>
      <c r="G127" s="6" t="s">
        <v>77</v>
      </c>
      <c r="H127" s="6" t="s">
        <v>192</v>
      </c>
      <c r="I127" s="6" t="s">
        <v>35</v>
      </c>
    </row>
    <row r="128" spans="2:9">
      <c r="B128" s="6" t="s">
        <v>179</v>
      </c>
      <c r="C128" s="6" t="s">
        <v>180</v>
      </c>
      <c r="D128" s="6" t="s">
        <v>181</v>
      </c>
      <c r="E128" s="6" t="s">
        <v>182</v>
      </c>
      <c r="F128" s="6" t="s">
        <v>183</v>
      </c>
      <c r="G128" s="6" t="s">
        <v>18</v>
      </c>
      <c r="H128" s="6" t="s">
        <v>193</v>
      </c>
      <c r="I128" s="6" t="s">
        <v>35</v>
      </c>
    </row>
    <row r="129" spans="2:9">
      <c r="B129" s="6" t="s">
        <v>179</v>
      </c>
      <c r="C129" s="6" t="s">
        <v>180</v>
      </c>
      <c r="D129" s="6" t="s">
        <v>181</v>
      </c>
      <c r="E129" s="6" t="s">
        <v>182</v>
      </c>
      <c r="F129" s="6" t="s">
        <v>183</v>
      </c>
      <c r="G129" s="6" t="s">
        <v>18</v>
      </c>
      <c r="H129" s="6" t="s">
        <v>194</v>
      </c>
      <c r="I129" s="6" t="s">
        <v>35</v>
      </c>
    </row>
    <row r="130" spans="2:9">
      <c r="B130" s="6" t="s">
        <v>179</v>
      </c>
      <c r="C130" s="6" t="s">
        <v>180</v>
      </c>
      <c r="D130" s="6" t="s">
        <v>181</v>
      </c>
      <c r="E130" s="6" t="s">
        <v>182</v>
      </c>
      <c r="F130" s="6" t="s">
        <v>183</v>
      </c>
      <c r="G130" s="6" t="s">
        <v>45</v>
      </c>
      <c r="H130" s="6" t="s">
        <v>195</v>
      </c>
      <c r="I130" s="6" t="s">
        <v>35</v>
      </c>
    </row>
    <row r="131" spans="2:9">
      <c r="B131" s="6" t="s">
        <v>179</v>
      </c>
      <c r="C131" s="6" t="s">
        <v>180</v>
      </c>
      <c r="D131" s="6" t="s">
        <v>181</v>
      </c>
      <c r="E131" s="6" t="s">
        <v>182</v>
      </c>
      <c r="F131" s="6" t="s">
        <v>183</v>
      </c>
      <c r="G131" s="6" t="s">
        <v>45</v>
      </c>
      <c r="H131" s="6" t="s">
        <v>196</v>
      </c>
      <c r="I131" s="6" t="s">
        <v>35</v>
      </c>
    </row>
    <row r="132" spans="2:9">
      <c r="B132" s="6" t="s">
        <v>179</v>
      </c>
      <c r="C132" s="6" t="s">
        <v>180</v>
      </c>
      <c r="D132" s="6" t="s">
        <v>181</v>
      </c>
      <c r="E132" s="6" t="s">
        <v>182</v>
      </c>
      <c r="F132" s="6" t="s">
        <v>183</v>
      </c>
      <c r="G132" s="6" t="s">
        <v>45</v>
      </c>
      <c r="H132" s="6" t="s">
        <v>197</v>
      </c>
      <c r="I132" s="6" t="s">
        <v>35</v>
      </c>
    </row>
    <row r="133" spans="2:9">
      <c r="B133" s="6" t="s">
        <v>179</v>
      </c>
      <c r="C133" s="6" t="s">
        <v>180</v>
      </c>
      <c r="D133" s="6" t="s">
        <v>181</v>
      </c>
      <c r="E133" s="6" t="s">
        <v>182</v>
      </c>
      <c r="F133" s="6" t="s">
        <v>183</v>
      </c>
      <c r="G133" s="6" t="s">
        <v>45</v>
      </c>
      <c r="H133" s="6" t="s">
        <v>198</v>
      </c>
      <c r="I133" s="6" t="s">
        <v>35</v>
      </c>
    </row>
    <row r="134" spans="2:9">
      <c r="B134" s="6" t="s">
        <v>199</v>
      </c>
      <c r="C134" s="6" t="s">
        <v>200</v>
      </c>
      <c r="D134" s="6" t="s">
        <v>201</v>
      </c>
      <c r="E134" s="6" t="s">
        <v>202</v>
      </c>
      <c r="F134" s="6" t="s">
        <v>203</v>
      </c>
      <c r="G134" s="6" t="s">
        <v>15</v>
      </c>
      <c r="H134" s="6" t="s">
        <v>204</v>
      </c>
      <c r="I134" s="6" t="s">
        <v>35</v>
      </c>
    </row>
    <row r="135" spans="2:9">
      <c r="B135" s="6" t="s">
        <v>199</v>
      </c>
      <c r="C135" s="6" t="s">
        <v>200</v>
      </c>
      <c r="D135" s="6" t="s">
        <v>201</v>
      </c>
      <c r="E135" s="6" t="s">
        <v>202</v>
      </c>
      <c r="F135" s="6" t="s">
        <v>203</v>
      </c>
      <c r="G135" s="6" t="s">
        <v>15</v>
      </c>
      <c r="H135" s="6" t="s">
        <v>205</v>
      </c>
      <c r="I135" s="6" t="s">
        <v>35</v>
      </c>
    </row>
    <row r="136" spans="2:9">
      <c r="B136" s="6" t="s">
        <v>199</v>
      </c>
      <c r="C136" s="6" t="s">
        <v>200</v>
      </c>
      <c r="D136" s="6" t="s">
        <v>201</v>
      </c>
      <c r="E136" s="6" t="s">
        <v>202</v>
      </c>
      <c r="F136" s="6" t="s">
        <v>203</v>
      </c>
      <c r="G136" s="6" t="s">
        <v>15</v>
      </c>
      <c r="H136" s="6" t="s">
        <v>206</v>
      </c>
      <c r="I136" s="6" t="s">
        <v>35</v>
      </c>
    </row>
    <row r="137" spans="2:9">
      <c r="B137" s="6" t="s">
        <v>199</v>
      </c>
      <c r="C137" s="6" t="s">
        <v>200</v>
      </c>
      <c r="D137" s="6" t="s">
        <v>201</v>
      </c>
      <c r="E137" s="6" t="s">
        <v>202</v>
      </c>
      <c r="F137" s="6" t="s">
        <v>203</v>
      </c>
      <c r="G137" s="6" t="s">
        <v>15</v>
      </c>
      <c r="H137" s="6" t="s">
        <v>207</v>
      </c>
      <c r="I137" s="6" t="s">
        <v>35</v>
      </c>
    </row>
    <row r="138" spans="2:9">
      <c r="B138" s="6" t="s">
        <v>199</v>
      </c>
      <c r="C138" s="6" t="s">
        <v>200</v>
      </c>
      <c r="D138" s="6" t="s">
        <v>201</v>
      </c>
      <c r="E138" s="6" t="s">
        <v>202</v>
      </c>
      <c r="F138" s="6" t="s">
        <v>203</v>
      </c>
      <c r="G138" s="6" t="s">
        <v>15</v>
      </c>
      <c r="H138" s="6" t="s">
        <v>208</v>
      </c>
      <c r="I138" s="6" t="s">
        <v>35</v>
      </c>
    </row>
    <row r="139" spans="2:9">
      <c r="B139" s="6" t="s">
        <v>199</v>
      </c>
      <c r="C139" s="6" t="s">
        <v>200</v>
      </c>
      <c r="D139" s="6" t="s">
        <v>201</v>
      </c>
      <c r="E139" s="6" t="s">
        <v>202</v>
      </c>
      <c r="F139" s="6" t="s">
        <v>203</v>
      </c>
      <c r="G139" s="6" t="s">
        <v>15</v>
      </c>
      <c r="H139" s="6" t="s">
        <v>209</v>
      </c>
      <c r="I139" s="6" t="s">
        <v>35</v>
      </c>
    </row>
    <row r="140" spans="2:9">
      <c r="B140" s="6" t="s">
        <v>199</v>
      </c>
      <c r="C140" s="6" t="s">
        <v>200</v>
      </c>
      <c r="D140" s="6" t="s">
        <v>201</v>
      </c>
      <c r="E140" s="6" t="s">
        <v>202</v>
      </c>
      <c r="F140" s="6" t="s">
        <v>203</v>
      </c>
      <c r="G140" s="6" t="s">
        <v>15</v>
      </c>
      <c r="H140" s="6" t="s">
        <v>210</v>
      </c>
      <c r="I140" s="6" t="s">
        <v>35</v>
      </c>
    </row>
    <row r="141" spans="2:9">
      <c r="B141" s="6" t="s">
        <v>199</v>
      </c>
      <c r="C141" s="6" t="s">
        <v>200</v>
      </c>
      <c r="D141" s="6" t="s">
        <v>201</v>
      </c>
      <c r="E141" s="6" t="s">
        <v>202</v>
      </c>
      <c r="F141" s="6" t="s">
        <v>203</v>
      </c>
      <c r="G141" s="6" t="s">
        <v>15</v>
      </c>
      <c r="H141" s="6" t="s">
        <v>211</v>
      </c>
      <c r="I141" s="6" t="s">
        <v>35</v>
      </c>
    </row>
    <row r="142" spans="2:9">
      <c r="B142" s="6" t="s">
        <v>199</v>
      </c>
      <c r="C142" s="6" t="s">
        <v>200</v>
      </c>
      <c r="D142" s="6" t="s">
        <v>201</v>
      </c>
      <c r="E142" s="6" t="s">
        <v>202</v>
      </c>
      <c r="F142" s="6" t="s">
        <v>203</v>
      </c>
      <c r="G142" s="6" t="s">
        <v>15</v>
      </c>
      <c r="H142" s="6" t="s">
        <v>212</v>
      </c>
      <c r="I142" s="6" t="s">
        <v>35</v>
      </c>
    </row>
    <row r="143" spans="2:9">
      <c r="B143" s="6" t="s">
        <v>199</v>
      </c>
      <c r="C143" s="6" t="s">
        <v>200</v>
      </c>
      <c r="D143" s="6" t="s">
        <v>201</v>
      </c>
      <c r="E143" s="6" t="s">
        <v>202</v>
      </c>
      <c r="F143" s="6" t="s">
        <v>203</v>
      </c>
      <c r="G143" s="6" t="s">
        <v>15</v>
      </c>
      <c r="H143" s="6" t="s">
        <v>213</v>
      </c>
      <c r="I143" s="6" t="s">
        <v>35</v>
      </c>
    </row>
    <row r="144" spans="2:9">
      <c r="B144" s="6" t="s">
        <v>199</v>
      </c>
      <c r="C144" s="6" t="s">
        <v>200</v>
      </c>
      <c r="D144" s="6" t="s">
        <v>201</v>
      </c>
      <c r="E144" s="6" t="s">
        <v>202</v>
      </c>
      <c r="F144" s="6" t="s">
        <v>203</v>
      </c>
      <c r="G144" s="6" t="s">
        <v>15</v>
      </c>
      <c r="H144" s="6" t="s">
        <v>214</v>
      </c>
      <c r="I144" s="6" t="s">
        <v>35</v>
      </c>
    </row>
    <row r="145" spans="2:9">
      <c r="B145" s="6" t="s">
        <v>199</v>
      </c>
      <c r="C145" s="6" t="s">
        <v>200</v>
      </c>
      <c r="D145" s="6" t="s">
        <v>201</v>
      </c>
      <c r="E145" s="6" t="s">
        <v>202</v>
      </c>
      <c r="F145" s="6" t="s">
        <v>203</v>
      </c>
      <c r="G145" s="6" t="s">
        <v>15</v>
      </c>
      <c r="H145" s="6" t="s">
        <v>215</v>
      </c>
      <c r="I145" s="6" t="s">
        <v>35</v>
      </c>
    </row>
    <row r="146" spans="2:9">
      <c r="B146" s="6" t="s">
        <v>199</v>
      </c>
      <c r="C146" s="6" t="s">
        <v>200</v>
      </c>
      <c r="D146" s="6" t="s">
        <v>201</v>
      </c>
      <c r="E146" s="6" t="s">
        <v>202</v>
      </c>
      <c r="F146" s="6" t="s">
        <v>203</v>
      </c>
      <c r="G146" s="6" t="s">
        <v>15</v>
      </c>
      <c r="H146" s="6" t="s">
        <v>216</v>
      </c>
      <c r="I146" s="6" t="s">
        <v>35</v>
      </c>
    </row>
    <row r="147" spans="2:9">
      <c r="B147" s="6" t="s">
        <v>199</v>
      </c>
      <c r="C147" s="6" t="s">
        <v>200</v>
      </c>
      <c r="D147" s="6" t="s">
        <v>201</v>
      </c>
      <c r="E147" s="6" t="s">
        <v>202</v>
      </c>
      <c r="F147" s="6" t="s">
        <v>203</v>
      </c>
      <c r="G147" s="6" t="s">
        <v>15</v>
      </c>
      <c r="H147" s="6" t="s">
        <v>217</v>
      </c>
      <c r="I147" s="6" t="s">
        <v>35</v>
      </c>
    </row>
    <row r="148" spans="2:9">
      <c r="B148" s="6" t="s">
        <v>199</v>
      </c>
      <c r="C148" s="6" t="s">
        <v>200</v>
      </c>
      <c r="D148" s="6" t="s">
        <v>201</v>
      </c>
      <c r="E148" s="6" t="s">
        <v>202</v>
      </c>
      <c r="F148" s="6" t="s">
        <v>203</v>
      </c>
      <c r="G148" s="6" t="s">
        <v>15</v>
      </c>
      <c r="H148" s="6" t="s">
        <v>218</v>
      </c>
      <c r="I148" s="6" t="s">
        <v>35</v>
      </c>
    </row>
    <row r="149" spans="2:9">
      <c r="B149" s="6" t="s">
        <v>199</v>
      </c>
      <c r="C149" s="6" t="s">
        <v>200</v>
      </c>
      <c r="D149" s="6" t="s">
        <v>201</v>
      </c>
      <c r="E149" s="6" t="s">
        <v>202</v>
      </c>
      <c r="F149" s="6" t="s">
        <v>203</v>
      </c>
      <c r="G149" s="6" t="s">
        <v>77</v>
      </c>
      <c r="H149" s="6" t="s">
        <v>219</v>
      </c>
      <c r="I149" s="6" t="s">
        <v>35</v>
      </c>
    </row>
    <row r="150" spans="2:9">
      <c r="B150" s="6" t="s">
        <v>199</v>
      </c>
      <c r="C150" s="6" t="s">
        <v>200</v>
      </c>
      <c r="D150" s="6" t="s">
        <v>201</v>
      </c>
      <c r="E150" s="6" t="s">
        <v>202</v>
      </c>
      <c r="F150" s="6" t="s">
        <v>203</v>
      </c>
      <c r="G150" s="6" t="s">
        <v>77</v>
      </c>
      <c r="H150" s="6" t="s">
        <v>220</v>
      </c>
      <c r="I150" s="6" t="s">
        <v>35</v>
      </c>
    </row>
    <row r="151" spans="2:9">
      <c r="B151" s="6" t="s">
        <v>199</v>
      </c>
      <c r="C151" s="6" t="s">
        <v>200</v>
      </c>
      <c r="D151" s="6" t="s">
        <v>201</v>
      </c>
      <c r="E151" s="6" t="s">
        <v>202</v>
      </c>
      <c r="F151" s="6" t="s">
        <v>203</v>
      </c>
      <c r="G151" s="6" t="s">
        <v>77</v>
      </c>
      <c r="H151" s="6" t="s">
        <v>221</v>
      </c>
      <c r="I151" s="6" t="s">
        <v>35</v>
      </c>
    </row>
    <row r="152" spans="2:9">
      <c r="B152" s="6" t="s">
        <v>199</v>
      </c>
      <c r="C152" s="6" t="s">
        <v>200</v>
      </c>
      <c r="D152" s="6" t="s">
        <v>201</v>
      </c>
      <c r="E152" s="6" t="s">
        <v>202</v>
      </c>
      <c r="F152" s="6" t="s">
        <v>203</v>
      </c>
      <c r="G152" s="6" t="s">
        <v>77</v>
      </c>
      <c r="H152" s="6" t="s">
        <v>222</v>
      </c>
      <c r="I152" s="6" t="s">
        <v>35</v>
      </c>
    </row>
    <row r="153" spans="2:9">
      <c r="B153" s="6" t="s">
        <v>199</v>
      </c>
      <c r="C153" s="6" t="s">
        <v>200</v>
      </c>
      <c r="D153" s="6" t="s">
        <v>201</v>
      </c>
      <c r="E153" s="6" t="s">
        <v>202</v>
      </c>
      <c r="F153" s="6" t="s">
        <v>203</v>
      </c>
      <c r="G153" s="6" t="s">
        <v>77</v>
      </c>
      <c r="H153" s="6" t="s">
        <v>223</v>
      </c>
      <c r="I153" s="6" t="s">
        <v>35</v>
      </c>
    </row>
    <row r="154" spans="2:9">
      <c r="B154" s="6" t="s">
        <v>199</v>
      </c>
      <c r="C154" s="6" t="s">
        <v>200</v>
      </c>
      <c r="D154" s="6" t="s">
        <v>201</v>
      </c>
      <c r="E154" s="6" t="s">
        <v>202</v>
      </c>
      <c r="F154" s="6" t="s">
        <v>203</v>
      </c>
      <c r="G154" s="6" t="s">
        <v>18</v>
      </c>
      <c r="H154" s="6" t="s">
        <v>224</v>
      </c>
      <c r="I154" s="6" t="s">
        <v>35</v>
      </c>
    </row>
    <row r="155" spans="2:9">
      <c r="B155" s="6" t="s">
        <v>199</v>
      </c>
      <c r="C155" s="6" t="s">
        <v>200</v>
      </c>
      <c r="D155" s="6" t="s">
        <v>201</v>
      </c>
      <c r="E155" s="6" t="s">
        <v>202</v>
      </c>
      <c r="F155" s="6" t="s">
        <v>203</v>
      </c>
      <c r="G155" s="6" t="s">
        <v>18</v>
      </c>
      <c r="H155" s="6" t="s">
        <v>225</v>
      </c>
      <c r="I155" s="6" t="s">
        <v>35</v>
      </c>
    </row>
    <row r="156" spans="2:9">
      <c r="B156" s="6" t="s">
        <v>199</v>
      </c>
      <c r="C156" s="6" t="s">
        <v>200</v>
      </c>
      <c r="D156" s="6" t="s">
        <v>201</v>
      </c>
      <c r="E156" s="6" t="s">
        <v>202</v>
      </c>
      <c r="F156" s="6" t="s">
        <v>203</v>
      </c>
      <c r="G156" s="6" t="s">
        <v>18</v>
      </c>
      <c r="H156" s="6" t="s">
        <v>226</v>
      </c>
      <c r="I156" s="6" t="s">
        <v>35</v>
      </c>
    </row>
    <row r="157" spans="2:9">
      <c r="B157" s="6" t="s">
        <v>199</v>
      </c>
      <c r="C157" s="6" t="s">
        <v>200</v>
      </c>
      <c r="D157" s="6" t="s">
        <v>201</v>
      </c>
      <c r="E157" s="6" t="s">
        <v>202</v>
      </c>
      <c r="F157" s="6" t="s">
        <v>203</v>
      </c>
      <c r="G157" s="6" t="s">
        <v>18</v>
      </c>
      <c r="H157" s="6" t="s">
        <v>227</v>
      </c>
      <c r="I157" s="6" t="s">
        <v>35</v>
      </c>
    </row>
    <row r="158" spans="2:9">
      <c r="B158" s="6" t="s">
        <v>199</v>
      </c>
      <c r="C158" s="6" t="s">
        <v>200</v>
      </c>
      <c r="D158" s="6" t="s">
        <v>201</v>
      </c>
      <c r="E158" s="6" t="s">
        <v>202</v>
      </c>
      <c r="F158" s="6" t="s">
        <v>203</v>
      </c>
      <c r="G158" s="6" t="s">
        <v>18</v>
      </c>
      <c r="H158" s="6" t="s">
        <v>228</v>
      </c>
      <c r="I158" s="6" t="s">
        <v>35</v>
      </c>
    </row>
    <row r="159" spans="2:9">
      <c r="B159" s="6" t="s">
        <v>199</v>
      </c>
      <c r="C159" s="6" t="s">
        <v>200</v>
      </c>
      <c r="D159" s="6" t="s">
        <v>201</v>
      </c>
      <c r="E159" s="6" t="s">
        <v>202</v>
      </c>
      <c r="F159" s="6" t="s">
        <v>203</v>
      </c>
      <c r="G159" s="6" t="s">
        <v>18</v>
      </c>
      <c r="H159" s="6" t="s">
        <v>229</v>
      </c>
      <c r="I159" s="6" t="s">
        <v>35</v>
      </c>
    </row>
    <row r="160" spans="2:9">
      <c r="B160" s="6" t="s">
        <v>199</v>
      </c>
      <c r="C160" s="6" t="s">
        <v>200</v>
      </c>
      <c r="D160" s="6" t="s">
        <v>201</v>
      </c>
      <c r="E160" s="6" t="s">
        <v>202</v>
      </c>
      <c r="F160" s="6" t="s">
        <v>203</v>
      </c>
      <c r="G160" s="6" t="s">
        <v>18</v>
      </c>
      <c r="H160" s="6" t="s">
        <v>230</v>
      </c>
      <c r="I160" s="6" t="s">
        <v>35</v>
      </c>
    </row>
    <row r="161" spans="2:9">
      <c r="B161" s="6" t="s">
        <v>199</v>
      </c>
      <c r="C161" s="6" t="s">
        <v>200</v>
      </c>
      <c r="D161" s="6" t="s">
        <v>201</v>
      </c>
      <c r="E161" s="6" t="s">
        <v>202</v>
      </c>
      <c r="F161" s="6" t="s">
        <v>203</v>
      </c>
      <c r="G161" s="6" t="s">
        <v>18</v>
      </c>
      <c r="H161" s="6" t="s">
        <v>231</v>
      </c>
      <c r="I161" s="6" t="s">
        <v>35</v>
      </c>
    </row>
    <row r="162" spans="2:9">
      <c r="B162" s="6" t="s">
        <v>199</v>
      </c>
      <c r="C162" s="6" t="s">
        <v>200</v>
      </c>
      <c r="D162" s="6" t="s">
        <v>201</v>
      </c>
      <c r="E162" s="6" t="s">
        <v>202</v>
      </c>
      <c r="F162" s="6" t="s">
        <v>203</v>
      </c>
      <c r="G162" s="6" t="s">
        <v>18</v>
      </c>
      <c r="H162" s="6" t="s">
        <v>232</v>
      </c>
      <c r="I162" s="6" t="s">
        <v>35</v>
      </c>
    </row>
    <row r="163" spans="2:9">
      <c r="B163" s="6" t="s">
        <v>199</v>
      </c>
      <c r="C163" s="6" t="s">
        <v>200</v>
      </c>
      <c r="D163" s="6" t="s">
        <v>201</v>
      </c>
      <c r="E163" s="6" t="s">
        <v>202</v>
      </c>
      <c r="F163" s="6" t="s">
        <v>203</v>
      </c>
      <c r="G163" s="6" t="s">
        <v>18</v>
      </c>
      <c r="H163" s="6" t="s">
        <v>233</v>
      </c>
      <c r="I163" s="6" t="s">
        <v>35</v>
      </c>
    </row>
    <row r="164" spans="2:9">
      <c r="B164" s="6" t="s">
        <v>199</v>
      </c>
      <c r="C164" s="6" t="s">
        <v>200</v>
      </c>
      <c r="D164" s="6" t="s">
        <v>201</v>
      </c>
      <c r="E164" s="6" t="s">
        <v>202</v>
      </c>
      <c r="F164" s="6" t="s">
        <v>203</v>
      </c>
      <c r="G164" s="6" t="s">
        <v>18</v>
      </c>
      <c r="H164" s="6" t="s">
        <v>234</v>
      </c>
      <c r="I164" s="6" t="s">
        <v>35</v>
      </c>
    </row>
    <row r="165" spans="2:9">
      <c r="B165" s="6" t="s">
        <v>199</v>
      </c>
      <c r="C165" s="6" t="s">
        <v>200</v>
      </c>
      <c r="D165" s="6" t="s">
        <v>201</v>
      </c>
      <c r="E165" s="6" t="s">
        <v>202</v>
      </c>
      <c r="F165" s="6" t="s">
        <v>203</v>
      </c>
      <c r="G165" s="6" t="s">
        <v>45</v>
      </c>
      <c r="H165" s="6" t="s">
        <v>235</v>
      </c>
      <c r="I165" s="6" t="s">
        <v>35</v>
      </c>
    </row>
    <row r="166" spans="2:9">
      <c r="B166" s="6" t="s">
        <v>199</v>
      </c>
      <c r="C166" s="6" t="s">
        <v>200</v>
      </c>
      <c r="D166" s="6" t="s">
        <v>201</v>
      </c>
      <c r="E166" s="6" t="s">
        <v>202</v>
      </c>
      <c r="F166" s="6" t="s">
        <v>203</v>
      </c>
      <c r="G166" s="6" t="s">
        <v>45</v>
      </c>
      <c r="H166" s="6" t="s">
        <v>236</v>
      </c>
      <c r="I166" s="6" t="s">
        <v>35</v>
      </c>
    </row>
    <row r="167" spans="2:9">
      <c r="B167" s="6" t="s">
        <v>199</v>
      </c>
      <c r="C167" s="6" t="s">
        <v>200</v>
      </c>
      <c r="D167" s="6" t="s">
        <v>201</v>
      </c>
      <c r="E167" s="6" t="s">
        <v>202</v>
      </c>
      <c r="F167" s="6" t="s">
        <v>203</v>
      </c>
      <c r="G167" s="6" t="s">
        <v>45</v>
      </c>
      <c r="H167" s="6" t="s">
        <v>237</v>
      </c>
      <c r="I167" s="6" t="s">
        <v>35</v>
      </c>
    </row>
    <row r="168" spans="2:9">
      <c r="B168" s="6" t="s">
        <v>238</v>
      </c>
      <c r="C168" s="6" t="s">
        <v>239</v>
      </c>
      <c r="D168" s="6" t="s">
        <v>240</v>
      </c>
      <c r="E168" s="6" t="s">
        <v>241</v>
      </c>
      <c r="F168" s="6" t="s">
        <v>242</v>
      </c>
      <c r="G168" s="6" t="s">
        <v>23</v>
      </c>
      <c r="H168" s="6" t="s">
        <v>243</v>
      </c>
      <c r="I168" s="6" t="s">
        <v>35</v>
      </c>
    </row>
    <row r="169" spans="2:9">
      <c r="B169" s="6" t="s">
        <v>238</v>
      </c>
      <c r="C169" s="6" t="s">
        <v>239</v>
      </c>
      <c r="D169" s="6" t="s">
        <v>240</v>
      </c>
      <c r="E169" s="6" t="s">
        <v>241</v>
      </c>
      <c r="F169" s="6" t="s">
        <v>242</v>
      </c>
      <c r="G169" s="6" t="s">
        <v>23</v>
      </c>
      <c r="H169" s="6" t="s">
        <v>243</v>
      </c>
      <c r="I169" s="6" t="s">
        <v>35</v>
      </c>
    </row>
    <row r="170" spans="2:9">
      <c r="B170" s="6" t="s">
        <v>238</v>
      </c>
      <c r="C170" s="6" t="s">
        <v>239</v>
      </c>
      <c r="D170" s="6" t="s">
        <v>240</v>
      </c>
      <c r="E170" s="6" t="s">
        <v>241</v>
      </c>
      <c r="F170" s="6" t="s">
        <v>242</v>
      </c>
      <c r="G170" s="6" t="s">
        <v>23</v>
      </c>
      <c r="H170" s="6" t="s">
        <v>243</v>
      </c>
      <c r="I170" s="6" t="s">
        <v>35</v>
      </c>
    </row>
    <row r="171" spans="2:9">
      <c r="B171" s="6" t="s">
        <v>238</v>
      </c>
      <c r="C171" s="6" t="s">
        <v>239</v>
      </c>
      <c r="D171" s="6" t="s">
        <v>240</v>
      </c>
      <c r="E171" s="6" t="s">
        <v>241</v>
      </c>
      <c r="F171" s="6" t="s">
        <v>242</v>
      </c>
      <c r="G171" s="6" t="s">
        <v>23</v>
      </c>
      <c r="H171" s="6" t="s">
        <v>243</v>
      </c>
      <c r="I171" s="6" t="s">
        <v>35</v>
      </c>
    </row>
    <row r="172" spans="2:9">
      <c r="B172" s="6" t="s">
        <v>244</v>
      </c>
      <c r="C172" s="6" t="s">
        <v>245</v>
      </c>
      <c r="D172" s="6" t="s">
        <v>246</v>
      </c>
      <c r="E172" s="6" t="s">
        <v>247</v>
      </c>
      <c r="F172" s="6" t="s">
        <v>248</v>
      </c>
      <c r="G172" s="6" t="s">
        <v>15</v>
      </c>
      <c r="H172" s="6" t="s">
        <v>249</v>
      </c>
      <c r="I172" s="6" t="s">
        <v>249</v>
      </c>
    </row>
    <row r="173" spans="2:9">
      <c r="B173" s="6" t="s">
        <v>244</v>
      </c>
      <c r="C173" s="6" t="s">
        <v>245</v>
      </c>
      <c r="D173" s="6" t="s">
        <v>246</v>
      </c>
      <c r="E173" s="6" t="s">
        <v>247</v>
      </c>
      <c r="F173" s="6" t="s">
        <v>248</v>
      </c>
      <c r="G173" s="6" t="s">
        <v>250</v>
      </c>
      <c r="H173" s="6" t="s">
        <v>251</v>
      </c>
      <c r="I173" s="6" t="s">
        <v>35</v>
      </c>
    </row>
    <row r="174" spans="2:9">
      <c r="B174" s="6" t="s">
        <v>252</v>
      </c>
      <c r="C174" s="6" t="s">
        <v>253</v>
      </c>
      <c r="D174" s="6" t="s">
        <v>254</v>
      </c>
      <c r="E174" s="6" t="s">
        <v>255</v>
      </c>
      <c r="F174" s="6" t="s">
        <v>256</v>
      </c>
      <c r="G174" s="6" t="s">
        <v>77</v>
      </c>
      <c r="H174" s="6" t="s">
        <v>257</v>
      </c>
      <c r="I174" s="6" t="s">
        <v>35</v>
      </c>
    </row>
    <row r="175" spans="2:9">
      <c r="B175" s="6" t="s">
        <v>252</v>
      </c>
      <c r="C175" s="6" t="s">
        <v>253</v>
      </c>
      <c r="D175" s="6" t="s">
        <v>254</v>
      </c>
      <c r="E175" s="6" t="s">
        <v>255</v>
      </c>
      <c r="F175" s="6" t="s">
        <v>256</v>
      </c>
      <c r="G175" s="6" t="s">
        <v>21</v>
      </c>
      <c r="H175" s="6" t="s">
        <v>258</v>
      </c>
      <c r="I175" s="6" t="s">
        <v>35</v>
      </c>
    </row>
    <row r="176" spans="2:9">
      <c r="B176" s="6" t="s">
        <v>252</v>
      </c>
      <c r="C176" s="6" t="s">
        <v>253</v>
      </c>
      <c r="D176" s="6" t="s">
        <v>254</v>
      </c>
      <c r="E176" s="6" t="s">
        <v>255</v>
      </c>
      <c r="F176" s="6" t="s">
        <v>256</v>
      </c>
      <c r="G176" s="6" t="s">
        <v>23</v>
      </c>
      <c r="H176" s="6" t="s">
        <v>259</v>
      </c>
      <c r="I176" s="6" t="s">
        <v>35</v>
      </c>
    </row>
    <row r="177" spans="2:9">
      <c r="B177" s="6" t="s">
        <v>252</v>
      </c>
      <c r="C177" s="6" t="s">
        <v>253</v>
      </c>
      <c r="D177" s="6" t="s">
        <v>254</v>
      </c>
      <c r="E177" s="6" t="s">
        <v>255</v>
      </c>
      <c r="F177" s="6" t="s">
        <v>256</v>
      </c>
      <c r="G177" s="6" t="s">
        <v>23</v>
      </c>
      <c r="H177" s="6" t="s">
        <v>259</v>
      </c>
      <c r="I177" s="6" t="s">
        <v>35</v>
      </c>
    </row>
    <row r="178" spans="2:9">
      <c r="B178" s="6" t="s">
        <v>252</v>
      </c>
      <c r="C178" s="6" t="s">
        <v>253</v>
      </c>
      <c r="D178" s="6" t="s">
        <v>254</v>
      </c>
      <c r="E178" s="6" t="s">
        <v>255</v>
      </c>
      <c r="F178" s="6" t="s">
        <v>256</v>
      </c>
      <c r="G178" s="6" t="s">
        <v>23</v>
      </c>
      <c r="H178" s="6" t="s">
        <v>259</v>
      </c>
      <c r="I178" s="6" t="s">
        <v>35</v>
      </c>
    </row>
    <row r="179" spans="2:9">
      <c r="B179" s="6" t="s">
        <v>252</v>
      </c>
      <c r="C179" s="6" t="s">
        <v>253</v>
      </c>
      <c r="D179" s="6" t="s">
        <v>254</v>
      </c>
      <c r="E179" s="6" t="s">
        <v>255</v>
      </c>
      <c r="F179" s="6" t="s">
        <v>256</v>
      </c>
      <c r="G179" s="6" t="s">
        <v>23</v>
      </c>
      <c r="H179" s="6" t="s">
        <v>259</v>
      </c>
      <c r="I179" s="6" t="s">
        <v>35</v>
      </c>
    </row>
    <row r="180" spans="2:9">
      <c r="B180" s="6" t="s">
        <v>252</v>
      </c>
      <c r="C180" s="6" t="s">
        <v>253</v>
      </c>
      <c r="D180" s="6" t="s">
        <v>254</v>
      </c>
      <c r="E180" s="6" t="s">
        <v>255</v>
      </c>
      <c r="F180" s="6" t="s">
        <v>256</v>
      </c>
      <c r="G180" s="6" t="s">
        <v>23</v>
      </c>
      <c r="H180" s="6" t="s">
        <v>259</v>
      </c>
      <c r="I180" s="6" t="s">
        <v>259</v>
      </c>
    </row>
    <row r="181" spans="2:9">
      <c r="B181" s="6" t="s">
        <v>260</v>
      </c>
      <c r="C181" s="6" t="s">
        <v>261</v>
      </c>
      <c r="D181" s="6" t="s">
        <v>262</v>
      </c>
      <c r="E181" s="6" t="s">
        <v>263</v>
      </c>
      <c r="F181" s="6" t="s">
        <v>264</v>
      </c>
      <c r="G181" s="6" t="s">
        <v>15</v>
      </c>
      <c r="H181" s="6" t="s">
        <v>265</v>
      </c>
      <c r="I181" s="6" t="s">
        <v>35</v>
      </c>
    </row>
    <row r="182" spans="2:9">
      <c r="B182" s="6" t="s">
        <v>266</v>
      </c>
      <c r="C182" s="6" t="s">
        <v>267</v>
      </c>
      <c r="D182" s="6" t="s">
        <v>31</v>
      </c>
      <c r="E182" s="6" t="s">
        <v>32</v>
      </c>
      <c r="F182" s="6" t="s">
        <v>268</v>
      </c>
      <c r="G182" s="6" t="s">
        <v>15</v>
      </c>
      <c r="H182" s="6" t="s">
        <v>269</v>
      </c>
      <c r="I182" s="6" t="s">
        <v>35</v>
      </c>
    </row>
    <row r="183" spans="2:9">
      <c r="B183" s="6" t="s">
        <v>266</v>
      </c>
      <c r="C183" s="6" t="s">
        <v>267</v>
      </c>
      <c r="D183" s="6" t="s">
        <v>31</v>
      </c>
      <c r="E183" s="6" t="s">
        <v>32</v>
      </c>
      <c r="F183" s="6" t="s">
        <v>268</v>
      </c>
      <c r="G183" s="6" t="s">
        <v>15</v>
      </c>
      <c r="H183" s="6" t="s">
        <v>270</v>
      </c>
      <c r="I183" s="6" t="s">
        <v>35</v>
      </c>
    </row>
    <row r="184" spans="2:9">
      <c r="B184" s="6" t="s">
        <v>266</v>
      </c>
      <c r="C184" s="6" t="s">
        <v>267</v>
      </c>
      <c r="D184" s="6" t="s">
        <v>31</v>
      </c>
      <c r="E184" s="6" t="s">
        <v>32</v>
      </c>
      <c r="F184" s="6" t="s">
        <v>268</v>
      </c>
      <c r="G184" s="6" t="s">
        <v>15</v>
      </c>
      <c r="H184" s="6" t="s">
        <v>271</v>
      </c>
      <c r="I184" s="6" t="s">
        <v>35</v>
      </c>
    </row>
    <row r="185" spans="2:9">
      <c r="B185" s="6" t="s">
        <v>266</v>
      </c>
      <c r="C185" s="6" t="s">
        <v>267</v>
      </c>
      <c r="D185" s="6" t="s">
        <v>31</v>
      </c>
      <c r="E185" s="6" t="s">
        <v>32</v>
      </c>
      <c r="F185" s="6" t="s">
        <v>268</v>
      </c>
      <c r="G185" s="6" t="s">
        <v>15</v>
      </c>
      <c r="H185" s="6" t="s">
        <v>272</v>
      </c>
      <c r="I185" s="6" t="s">
        <v>35</v>
      </c>
    </row>
    <row r="186" spans="2:9">
      <c r="B186" s="6" t="s">
        <v>266</v>
      </c>
      <c r="C186" s="6" t="s">
        <v>267</v>
      </c>
      <c r="D186" s="6" t="s">
        <v>31</v>
      </c>
      <c r="E186" s="6" t="s">
        <v>32</v>
      </c>
      <c r="F186" s="6" t="s">
        <v>268</v>
      </c>
      <c r="G186" s="6" t="s">
        <v>15</v>
      </c>
      <c r="H186" s="6" t="s">
        <v>273</v>
      </c>
      <c r="I186" s="6" t="s">
        <v>35</v>
      </c>
    </row>
    <row r="187" spans="2:9">
      <c r="B187" s="6" t="s">
        <v>266</v>
      </c>
      <c r="C187" s="6" t="s">
        <v>267</v>
      </c>
      <c r="D187" s="6" t="s">
        <v>31</v>
      </c>
      <c r="E187" s="6" t="s">
        <v>32</v>
      </c>
      <c r="F187" s="6" t="s">
        <v>268</v>
      </c>
      <c r="G187" s="6" t="s">
        <v>15</v>
      </c>
      <c r="H187" s="6" t="s">
        <v>274</v>
      </c>
      <c r="I187" s="6" t="s">
        <v>35</v>
      </c>
    </row>
    <row r="188" spans="2:9">
      <c r="B188" s="6" t="s">
        <v>266</v>
      </c>
      <c r="C188" s="6" t="s">
        <v>267</v>
      </c>
      <c r="D188" s="6" t="s">
        <v>31</v>
      </c>
      <c r="E188" s="6" t="s">
        <v>32</v>
      </c>
      <c r="F188" s="6" t="s">
        <v>268</v>
      </c>
      <c r="G188" s="6" t="s">
        <v>15</v>
      </c>
      <c r="H188" s="6" t="s">
        <v>275</v>
      </c>
      <c r="I188" s="6" t="s">
        <v>35</v>
      </c>
    </row>
    <row r="189" spans="2:9">
      <c r="B189" s="6" t="s">
        <v>266</v>
      </c>
      <c r="C189" s="6" t="s">
        <v>267</v>
      </c>
      <c r="D189" s="6" t="s">
        <v>31</v>
      </c>
      <c r="E189" s="6" t="s">
        <v>32</v>
      </c>
      <c r="F189" s="6" t="s">
        <v>268</v>
      </c>
      <c r="G189" s="6" t="s">
        <v>15</v>
      </c>
      <c r="H189" s="6" t="s">
        <v>276</v>
      </c>
      <c r="I189" s="6" t="s">
        <v>35</v>
      </c>
    </row>
    <row r="190" spans="2:9">
      <c r="B190" s="6" t="s">
        <v>266</v>
      </c>
      <c r="C190" s="6" t="s">
        <v>267</v>
      </c>
      <c r="D190" s="6" t="s">
        <v>31</v>
      </c>
      <c r="E190" s="6" t="s">
        <v>32</v>
      </c>
      <c r="F190" s="6" t="s">
        <v>268</v>
      </c>
      <c r="G190" s="6" t="s">
        <v>15</v>
      </c>
      <c r="H190" s="6" t="s">
        <v>277</v>
      </c>
      <c r="I190" s="6" t="s">
        <v>35</v>
      </c>
    </row>
    <row r="191" spans="2:9">
      <c r="B191" s="6" t="s">
        <v>266</v>
      </c>
      <c r="C191" s="6" t="s">
        <v>267</v>
      </c>
      <c r="D191" s="6" t="s">
        <v>31</v>
      </c>
      <c r="E191" s="6" t="s">
        <v>32</v>
      </c>
      <c r="F191" s="6" t="s">
        <v>268</v>
      </c>
      <c r="G191" s="6" t="s">
        <v>15</v>
      </c>
      <c r="H191" s="6" t="s">
        <v>278</v>
      </c>
      <c r="I191" s="6" t="s">
        <v>35</v>
      </c>
    </row>
    <row r="192" spans="2:9">
      <c r="B192" s="6" t="s">
        <v>266</v>
      </c>
      <c r="C192" s="6" t="s">
        <v>267</v>
      </c>
      <c r="D192" s="6" t="s">
        <v>31</v>
      </c>
      <c r="E192" s="6" t="s">
        <v>32</v>
      </c>
      <c r="F192" s="6" t="s">
        <v>268</v>
      </c>
      <c r="G192" s="6" t="s">
        <v>15</v>
      </c>
      <c r="H192" s="6" t="s">
        <v>279</v>
      </c>
      <c r="I192" s="6" t="s">
        <v>35</v>
      </c>
    </row>
    <row r="193" spans="2:9">
      <c r="B193" s="6" t="s">
        <v>266</v>
      </c>
      <c r="C193" s="6" t="s">
        <v>267</v>
      </c>
      <c r="D193" s="6" t="s">
        <v>31</v>
      </c>
      <c r="E193" s="6" t="s">
        <v>32</v>
      </c>
      <c r="F193" s="6" t="s">
        <v>268</v>
      </c>
      <c r="G193" s="6" t="s">
        <v>15</v>
      </c>
      <c r="H193" s="6" t="s">
        <v>280</v>
      </c>
      <c r="I193" s="6" t="s">
        <v>35</v>
      </c>
    </row>
    <row r="194" spans="2:9">
      <c r="B194" s="6" t="s">
        <v>266</v>
      </c>
      <c r="C194" s="6" t="s">
        <v>267</v>
      </c>
      <c r="D194" s="6" t="s">
        <v>31</v>
      </c>
      <c r="E194" s="6" t="s">
        <v>32</v>
      </c>
      <c r="F194" s="6" t="s">
        <v>268</v>
      </c>
      <c r="G194" s="6" t="s">
        <v>15</v>
      </c>
      <c r="H194" s="6" t="s">
        <v>281</v>
      </c>
      <c r="I194" s="6" t="s">
        <v>35</v>
      </c>
    </row>
    <row r="195" spans="2:9">
      <c r="B195" s="6" t="s">
        <v>266</v>
      </c>
      <c r="C195" s="6" t="s">
        <v>267</v>
      </c>
      <c r="D195" s="6" t="s">
        <v>31</v>
      </c>
      <c r="E195" s="6" t="s">
        <v>32</v>
      </c>
      <c r="F195" s="6" t="s">
        <v>268</v>
      </c>
      <c r="G195" s="6" t="s">
        <v>15</v>
      </c>
      <c r="H195" s="6" t="s">
        <v>282</v>
      </c>
      <c r="I195" s="6" t="s">
        <v>282</v>
      </c>
    </row>
    <row r="196" spans="2:9">
      <c r="B196" s="6" t="s">
        <v>266</v>
      </c>
      <c r="C196" s="6" t="s">
        <v>267</v>
      </c>
      <c r="D196" s="6" t="s">
        <v>31</v>
      </c>
      <c r="E196" s="6" t="s">
        <v>32</v>
      </c>
      <c r="F196" s="6" t="s">
        <v>268</v>
      </c>
      <c r="G196" s="6" t="s">
        <v>18</v>
      </c>
      <c r="H196" s="6" t="s">
        <v>283</v>
      </c>
      <c r="I196" s="6" t="s">
        <v>35</v>
      </c>
    </row>
    <row r="197" spans="2:9">
      <c r="B197" s="6" t="s">
        <v>266</v>
      </c>
      <c r="C197" s="6" t="s">
        <v>267</v>
      </c>
      <c r="D197" s="6" t="s">
        <v>31</v>
      </c>
      <c r="E197" s="6" t="s">
        <v>32</v>
      </c>
      <c r="F197" s="6" t="s">
        <v>268</v>
      </c>
      <c r="G197" s="6" t="s">
        <v>18</v>
      </c>
      <c r="H197" s="6" t="s">
        <v>284</v>
      </c>
      <c r="I197" s="6" t="s">
        <v>35</v>
      </c>
    </row>
    <row r="198" spans="2:9">
      <c r="B198" s="6" t="s">
        <v>266</v>
      </c>
      <c r="C198" s="6" t="s">
        <v>267</v>
      </c>
      <c r="D198" s="6" t="s">
        <v>31</v>
      </c>
      <c r="E198" s="6" t="s">
        <v>32</v>
      </c>
      <c r="F198" s="6" t="s">
        <v>268</v>
      </c>
      <c r="G198" s="6" t="s">
        <v>18</v>
      </c>
      <c r="H198" s="6" t="s">
        <v>285</v>
      </c>
      <c r="I198" s="6" t="s">
        <v>35</v>
      </c>
    </row>
    <row r="199" spans="2:9">
      <c r="B199" s="6" t="s">
        <v>266</v>
      </c>
      <c r="C199" s="6" t="s">
        <v>267</v>
      </c>
      <c r="D199" s="6" t="s">
        <v>31</v>
      </c>
      <c r="E199" s="6" t="s">
        <v>32</v>
      </c>
      <c r="F199" s="6" t="s">
        <v>268</v>
      </c>
      <c r="G199" s="6" t="s">
        <v>18</v>
      </c>
      <c r="H199" s="6" t="s">
        <v>286</v>
      </c>
      <c r="I199" s="6" t="s">
        <v>35</v>
      </c>
    </row>
    <row r="200" spans="2:9">
      <c r="B200" s="6" t="s">
        <v>266</v>
      </c>
      <c r="C200" s="6" t="s">
        <v>267</v>
      </c>
      <c r="D200" s="6" t="s">
        <v>31</v>
      </c>
      <c r="E200" s="6" t="s">
        <v>32</v>
      </c>
      <c r="F200" s="6" t="s">
        <v>268</v>
      </c>
      <c r="G200" s="6" t="s">
        <v>18</v>
      </c>
      <c r="H200" s="6" t="s">
        <v>287</v>
      </c>
      <c r="I200" s="6" t="s">
        <v>35</v>
      </c>
    </row>
    <row r="201" spans="2:9">
      <c r="B201" s="6" t="s">
        <v>266</v>
      </c>
      <c r="C201" s="6" t="s">
        <v>267</v>
      </c>
      <c r="D201" s="6" t="s">
        <v>31</v>
      </c>
      <c r="E201" s="6" t="s">
        <v>32</v>
      </c>
      <c r="F201" s="6" t="s">
        <v>268</v>
      </c>
      <c r="G201" s="6" t="s">
        <v>18</v>
      </c>
      <c r="H201" s="6" t="s">
        <v>288</v>
      </c>
      <c r="I201" s="6" t="s">
        <v>35</v>
      </c>
    </row>
    <row r="202" spans="2:9">
      <c r="B202" s="6" t="s">
        <v>266</v>
      </c>
      <c r="C202" s="6" t="s">
        <v>267</v>
      </c>
      <c r="D202" s="6" t="s">
        <v>31</v>
      </c>
      <c r="E202" s="6" t="s">
        <v>32</v>
      </c>
      <c r="F202" s="6" t="s">
        <v>268</v>
      </c>
      <c r="G202" s="6" t="s">
        <v>18</v>
      </c>
      <c r="H202" s="6" t="s">
        <v>289</v>
      </c>
      <c r="I202" s="6" t="s">
        <v>35</v>
      </c>
    </row>
    <row r="203" spans="2:9">
      <c r="B203" s="6" t="s">
        <v>266</v>
      </c>
      <c r="C203" s="6" t="s">
        <v>267</v>
      </c>
      <c r="D203" s="6" t="s">
        <v>31</v>
      </c>
      <c r="E203" s="6" t="s">
        <v>32</v>
      </c>
      <c r="F203" s="6" t="s">
        <v>268</v>
      </c>
      <c r="G203" s="6" t="s">
        <v>18</v>
      </c>
      <c r="H203" s="6" t="s">
        <v>290</v>
      </c>
      <c r="I203" s="6" t="s">
        <v>35</v>
      </c>
    </row>
    <row r="204" spans="2:9">
      <c r="B204" s="6" t="s">
        <v>266</v>
      </c>
      <c r="C204" s="6" t="s">
        <v>267</v>
      </c>
      <c r="D204" s="6" t="s">
        <v>31</v>
      </c>
      <c r="E204" s="6" t="s">
        <v>32</v>
      </c>
      <c r="F204" s="6" t="s">
        <v>268</v>
      </c>
      <c r="G204" s="6" t="s">
        <v>18</v>
      </c>
      <c r="H204" s="6" t="s">
        <v>291</v>
      </c>
      <c r="I204" s="6" t="s">
        <v>35</v>
      </c>
    </row>
    <row r="205" spans="2:9">
      <c r="B205" s="6" t="s">
        <v>266</v>
      </c>
      <c r="C205" s="6" t="s">
        <v>267</v>
      </c>
      <c r="D205" s="6" t="s">
        <v>31</v>
      </c>
      <c r="E205" s="6" t="s">
        <v>32</v>
      </c>
      <c r="F205" s="6" t="s">
        <v>268</v>
      </c>
      <c r="G205" s="6" t="s">
        <v>18</v>
      </c>
      <c r="H205" s="6" t="s">
        <v>292</v>
      </c>
      <c r="I205" s="6" t="s">
        <v>35</v>
      </c>
    </row>
    <row r="206" spans="2:9">
      <c r="B206" s="6" t="s">
        <v>266</v>
      </c>
      <c r="C206" s="6" t="s">
        <v>267</v>
      </c>
      <c r="D206" s="6" t="s">
        <v>31</v>
      </c>
      <c r="E206" s="6" t="s">
        <v>32</v>
      </c>
      <c r="F206" s="6" t="s">
        <v>268</v>
      </c>
      <c r="G206" s="6" t="s">
        <v>18</v>
      </c>
      <c r="H206" s="6" t="s">
        <v>293</v>
      </c>
      <c r="I206" s="6" t="s">
        <v>35</v>
      </c>
    </row>
    <row r="207" spans="2:9">
      <c r="B207" s="6" t="s">
        <v>266</v>
      </c>
      <c r="C207" s="6" t="s">
        <v>267</v>
      </c>
      <c r="D207" s="6" t="s">
        <v>31</v>
      </c>
      <c r="E207" s="6" t="s">
        <v>32</v>
      </c>
      <c r="F207" s="6" t="s">
        <v>268</v>
      </c>
      <c r="G207" s="6" t="s">
        <v>18</v>
      </c>
      <c r="H207" s="6" t="s">
        <v>294</v>
      </c>
      <c r="I207" s="6" t="s">
        <v>35</v>
      </c>
    </row>
    <row r="208" spans="2:9">
      <c r="B208" s="6" t="s">
        <v>266</v>
      </c>
      <c r="C208" s="6" t="s">
        <v>267</v>
      </c>
      <c r="D208" s="6" t="s">
        <v>31</v>
      </c>
      <c r="E208" s="6" t="s">
        <v>32</v>
      </c>
      <c r="F208" s="6" t="s">
        <v>268</v>
      </c>
      <c r="G208" s="6" t="s">
        <v>18</v>
      </c>
      <c r="H208" s="6" t="s">
        <v>295</v>
      </c>
      <c r="I208" s="6" t="s">
        <v>35</v>
      </c>
    </row>
    <row r="209" spans="2:9">
      <c r="B209" s="6" t="s">
        <v>266</v>
      </c>
      <c r="C209" s="6" t="s">
        <v>267</v>
      </c>
      <c r="D209" s="6" t="s">
        <v>31</v>
      </c>
      <c r="E209" s="6" t="s">
        <v>32</v>
      </c>
      <c r="F209" s="6" t="s">
        <v>268</v>
      </c>
      <c r="G209" s="6" t="s">
        <v>18</v>
      </c>
      <c r="H209" s="6" t="s">
        <v>296</v>
      </c>
      <c r="I209" s="6" t="s">
        <v>35</v>
      </c>
    </row>
    <row r="210" spans="2:9">
      <c r="B210" s="6" t="s">
        <v>266</v>
      </c>
      <c r="C210" s="6" t="s">
        <v>267</v>
      </c>
      <c r="D210" s="6" t="s">
        <v>31</v>
      </c>
      <c r="E210" s="6" t="s">
        <v>32</v>
      </c>
      <c r="F210" s="6" t="s">
        <v>268</v>
      </c>
      <c r="G210" s="6" t="s">
        <v>18</v>
      </c>
      <c r="H210" s="6" t="s">
        <v>297</v>
      </c>
      <c r="I210" s="6" t="s">
        <v>35</v>
      </c>
    </row>
    <row r="211" spans="2:9">
      <c r="B211" s="6" t="s">
        <v>266</v>
      </c>
      <c r="C211" s="6" t="s">
        <v>267</v>
      </c>
      <c r="D211" s="6" t="s">
        <v>31</v>
      </c>
      <c r="E211" s="6" t="s">
        <v>32</v>
      </c>
      <c r="F211" s="6" t="s">
        <v>268</v>
      </c>
      <c r="G211" s="6" t="s">
        <v>18</v>
      </c>
      <c r="H211" s="6" t="s">
        <v>298</v>
      </c>
      <c r="I211" s="6" t="s">
        <v>298</v>
      </c>
    </row>
    <row r="212" spans="2:9">
      <c r="B212" s="6" t="s">
        <v>266</v>
      </c>
      <c r="C212" s="6" t="s">
        <v>267</v>
      </c>
      <c r="D212" s="6" t="s">
        <v>31</v>
      </c>
      <c r="E212" s="6" t="s">
        <v>32</v>
      </c>
      <c r="F212" s="6" t="s">
        <v>268</v>
      </c>
      <c r="G212" s="6" t="s">
        <v>45</v>
      </c>
      <c r="H212" s="6" t="s">
        <v>299</v>
      </c>
      <c r="I212" s="6" t="s">
        <v>35</v>
      </c>
    </row>
    <row r="213" spans="2:9">
      <c r="B213" s="6" t="s">
        <v>266</v>
      </c>
      <c r="C213" s="6" t="s">
        <v>267</v>
      </c>
      <c r="D213" s="6" t="s">
        <v>31</v>
      </c>
      <c r="E213" s="6" t="s">
        <v>32</v>
      </c>
      <c r="F213" s="6" t="s">
        <v>268</v>
      </c>
      <c r="G213" s="6" t="s">
        <v>45</v>
      </c>
      <c r="H213" s="6" t="s">
        <v>300</v>
      </c>
      <c r="I213" s="6" t="s">
        <v>35</v>
      </c>
    </row>
    <row r="214" spans="2:9">
      <c r="B214" s="6" t="s">
        <v>266</v>
      </c>
      <c r="C214" s="6" t="s">
        <v>267</v>
      </c>
      <c r="D214" s="6" t="s">
        <v>31</v>
      </c>
      <c r="E214" s="6" t="s">
        <v>32</v>
      </c>
      <c r="F214" s="6" t="s">
        <v>268</v>
      </c>
      <c r="G214" s="6" t="s">
        <v>45</v>
      </c>
      <c r="H214" s="6" t="s">
        <v>301</v>
      </c>
      <c r="I214" s="6" t="s">
        <v>35</v>
      </c>
    </row>
    <row r="215" spans="2:9">
      <c r="B215" s="6" t="s">
        <v>266</v>
      </c>
      <c r="C215" s="6" t="s">
        <v>267</v>
      </c>
      <c r="D215" s="6" t="s">
        <v>31</v>
      </c>
      <c r="E215" s="6" t="s">
        <v>32</v>
      </c>
      <c r="F215" s="6" t="s">
        <v>268</v>
      </c>
      <c r="G215" s="6" t="s">
        <v>45</v>
      </c>
      <c r="H215" s="6" t="s">
        <v>302</v>
      </c>
      <c r="I215" s="6" t="s">
        <v>35</v>
      </c>
    </row>
    <row r="216" spans="2:9">
      <c r="B216" s="6" t="s">
        <v>266</v>
      </c>
      <c r="C216" s="6" t="s">
        <v>267</v>
      </c>
      <c r="D216" s="6" t="s">
        <v>31</v>
      </c>
      <c r="E216" s="6" t="s">
        <v>32</v>
      </c>
      <c r="F216" s="6" t="s">
        <v>268</v>
      </c>
      <c r="G216" s="6" t="s">
        <v>45</v>
      </c>
      <c r="H216" s="6" t="s">
        <v>303</v>
      </c>
      <c r="I216" s="6" t="s">
        <v>35</v>
      </c>
    </row>
    <row r="217" spans="2:9">
      <c r="B217" s="6" t="s">
        <v>266</v>
      </c>
      <c r="C217" s="6" t="s">
        <v>267</v>
      </c>
      <c r="D217" s="6" t="s">
        <v>31</v>
      </c>
      <c r="E217" s="6" t="s">
        <v>32</v>
      </c>
      <c r="F217" s="6" t="s">
        <v>268</v>
      </c>
      <c r="G217" s="6" t="s">
        <v>45</v>
      </c>
      <c r="H217" s="6" t="s">
        <v>304</v>
      </c>
      <c r="I217" s="6" t="s">
        <v>35</v>
      </c>
    </row>
    <row r="218" spans="2:9">
      <c r="B218" s="6" t="s">
        <v>266</v>
      </c>
      <c r="C218" s="6" t="s">
        <v>267</v>
      </c>
      <c r="D218" s="6" t="s">
        <v>31</v>
      </c>
      <c r="E218" s="6" t="s">
        <v>32</v>
      </c>
      <c r="F218" s="6" t="s">
        <v>268</v>
      </c>
      <c r="G218" s="6" t="s">
        <v>45</v>
      </c>
      <c r="H218" s="6" t="s">
        <v>305</v>
      </c>
      <c r="I218" s="6" t="s">
        <v>305</v>
      </c>
    </row>
    <row r="219" spans="2:9">
      <c r="B219" s="6" t="s">
        <v>266</v>
      </c>
      <c r="C219" s="6" t="s">
        <v>267</v>
      </c>
      <c r="D219" s="6" t="s">
        <v>31</v>
      </c>
      <c r="E219" s="6" t="s">
        <v>32</v>
      </c>
      <c r="F219" s="6" t="s">
        <v>268</v>
      </c>
      <c r="G219" s="6" t="s">
        <v>25</v>
      </c>
      <c r="H219" s="6" t="s">
        <v>306</v>
      </c>
      <c r="I219" s="6" t="s">
        <v>35</v>
      </c>
    </row>
    <row r="220" spans="2:9">
      <c r="B220" s="6" t="s">
        <v>266</v>
      </c>
      <c r="C220" s="6" t="s">
        <v>267</v>
      </c>
      <c r="D220" s="6" t="s">
        <v>31</v>
      </c>
      <c r="E220" s="6" t="s">
        <v>32</v>
      </c>
      <c r="F220" s="6" t="s">
        <v>268</v>
      </c>
      <c r="G220" s="6" t="s">
        <v>25</v>
      </c>
      <c r="H220" s="6" t="s">
        <v>307</v>
      </c>
      <c r="I220" s="6" t="s">
        <v>35</v>
      </c>
    </row>
    <row r="221" spans="2:9">
      <c r="B221" s="6" t="s">
        <v>266</v>
      </c>
      <c r="C221" s="6" t="s">
        <v>267</v>
      </c>
      <c r="D221" s="6" t="s">
        <v>31</v>
      </c>
      <c r="E221" s="6" t="s">
        <v>32</v>
      </c>
      <c r="F221" s="6" t="s">
        <v>268</v>
      </c>
      <c r="G221" s="6" t="s">
        <v>25</v>
      </c>
      <c r="H221" s="6" t="s">
        <v>308</v>
      </c>
      <c r="I221" s="6" t="s">
        <v>35</v>
      </c>
    </row>
    <row r="222" spans="2:9">
      <c r="B222" s="6" t="s">
        <v>266</v>
      </c>
      <c r="C222" s="6" t="s">
        <v>267</v>
      </c>
      <c r="D222" s="6" t="s">
        <v>31</v>
      </c>
      <c r="E222" s="6" t="s">
        <v>32</v>
      </c>
      <c r="F222" s="6" t="s">
        <v>268</v>
      </c>
      <c r="G222" s="6" t="s">
        <v>25</v>
      </c>
      <c r="H222" s="6" t="s">
        <v>309</v>
      </c>
      <c r="I222" s="6" t="s">
        <v>35</v>
      </c>
    </row>
    <row r="223" spans="2:9">
      <c r="B223" s="6" t="s">
        <v>266</v>
      </c>
      <c r="C223" s="6" t="s">
        <v>267</v>
      </c>
      <c r="D223" s="6" t="s">
        <v>31</v>
      </c>
      <c r="E223" s="6" t="s">
        <v>32</v>
      </c>
      <c r="F223" s="6" t="s">
        <v>268</v>
      </c>
      <c r="G223" s="6" t="s">
        <v>25</v>
      </c>
      <c r="H223" s="6" t="s">
        <v>310</v>
      </c>
      <c r="I223" s="6" t="s">
        <v>35</v>
      </c>
    </row>
    <row r="224" spans="2:9">
      <c r="B224" s="6" t="s">
        <v>266</v>
      </c>
      <c r="C224" s="6" t="s">
        <v>267</v>
      </c>
      <c r="D224" s="6" t="s">
        <v>31</v>
      </c>
      <c r="E224" s="6" t="s">
        <v>32</v>
      </c>
      <c r="F224" s="6" t="s">
        <v>268</v>
      </c>
      <c r="G224" s="6" t="s">
        <v>25</v>
      </c>
      <c r="H224" s="6" t="s">
        <v>311</v>
      </c>
      <c r="I224" s="6" t="s">
        <v>35</v>
      </c>
    </row>
    <row r="225" spans="2:9">
      <c r="B225" s="6" t="s">
        <v>266</v>
      </c>
      <c r="C225" s="6" t="s">
        <v>267</v>
      </c>
      <c r="D225" s="6" t="s">
        <v>31</v>
      </c>
      <c r="E225" s="6" t="s">
        <v>32</v>
      </c>
      <c r="F225" s="6" t="s">
        <v>268</v>
      </c>
      <c r="G225" s="6" t="s">
        <v>25</v>
      </c>
      <c r="H225" s="6" t="s">
        <v>312</v>
      </c>
      <c r="I225" s="6" t="s">
        <v>35</v>
      </c>
    </row>
    <row r="226" spans="2:9">
      <c r="B226" s="6" t="s">
        <v>266</v>
      </c>
      <c r="C226" s="6" t="s">
        <v>267</v>
      </c>
      <c r="D226" s="6" t="s">
        <v>31</v>
      </c>
      <c r="E226" s="6" t="s">
        <v>32</v>
      </c>
      <c r="F226" s="6" t="s">
        <v>268</v>
      </c>
      <c r="G226" s="6" t="s">
        <v>25</v>
      </c>
      <c r="H226" s="6" t="s">
        <v>313</v>
      </c>
      <c r="I226" s="6" t="s">
        <v>35</v>
      </c>
    </row>
    <row r="227" spans="2:9">
      <c r="B227" s="6" t="s">
        <v>266</v>
      </c>
      <c r="C227" s="6" t="s">
        <v>267</v>
      </c>
      <c r="D227" s="6" t="s">
        <v>31</v>
      </c>
      <c r="E227" s="6" t="s">
        <v>32</v>
      </c>
      <c r="F227" s="6" t="s">
        <v>268</v>
      </c>
      <c r="G227" s="6" t="s">
        <v>25</v>
      </c>
      <c r="H227" s="6" t="s">
        <v>314</v>
      </c>
      <c r="I227" s="6" t="s">
        <v>35</v>
      </c>
    </row>
    <row r="228" spans="2:9">
      <c r="B228" s="6" t="s">
        <v>266</v>
      </c>
      <c r="C228" s="6" t="s">
        <v>267</v>
      </c>
      <c r="D228" s="6" t="s">
        <v>31</v>
      </c>
      <c r="E228" s="6" t="s">
        <v>32</v>
      </c>
      <c r="F228" s="6" t="s">
        <v>268</v>
      </c>
      <c r="G228" s="6" t="s">
        <v>25</v>
      </c>
      <c r="H228" s="6" t="s">
        <v>315</v>
      </c>
      <c r="I228" s="6" t="s">
        <v>35</v>
      </c>
    </row>
    <row r="229" spans="2:9">
      <c r="B229" s="6" t="s">
        <v>266</v>
      </c>
      <c r="C229" s="6" t="s">
        <v>267</v>
      </c>
      <c r="D229" s="6" t="s">
        <v>31</v>
      </c>
      <c r="E229" s="6" t="s">
        <v>32</v>
      </c>
      <c r="F229" s="6" t="s">
        <v>268</v>
      </c>
      <c r="G229" s="6" t="s">
        <v>25</v>
      </c>
      <c r="H229" s="6" t="s">
        <v>316</v>
      </c>
      <c r="I229" s="6" t="s">
        <v>35</v>
      </c>
    </row>
    <row r="230" spans="2:9">
      <c r="B230" s="6" t="s">
        <v>266</v>
      </c>
      <c r="C230" s="6" t="s">
        <v>267</v>
      </c>
      <c r="D230" s="6" t="s">
        <v>31</v>
      </c>
      <c r="E230" s="6" t="s">
        <v>32</v>
      </c>
      <c r="F230" s="6" t="s">
        <v>268</v>
      </c>
      <c r="G230" s="6" t="s">
        <v>25</v>
      </c>
      <c r="H230" s="6" t="s">
        <v>317</v>
      </c>
      <c r="I230" s="6" t="s">
        <v>35</v>
      </c>
    </row>
    <row r="231" spans="2:9">
      <c r="B231" s="6" t="s">
        <v>266</v>
      </c>
      <c r="C231" s="6" t="s">
        <v>267</v>
      </c>
      <c r="D231" s="6" t="s">
        <v>31</v>
      </c>
      <c r="E231" s="6" t="s">
        <v>32</v>
      </c>
      <c r="F231" s="6" t="s">
        <v>268</v>
      </c>
      <c r="G231" s="6" t="s">
        <v>25</v>
      </c>
      <c r="H231" s="6" t="s">
        <v>318</v>
      </c>
      <c r="I231" s="6" t="s">
        <v>35</v>
      </c>
    </row>
    <row r="232" spans="2:9">
      <c r="B232" s="6" t="s">
        <v>266</v>
      </c>
      <c r="C232" s="6" t="s">
        <v>267</v>
      </c>
      <c r="D232" s="6" t="s">
        <v>31</v>
      </c>
      <c r="E232" s="6" t="s">
        <v>32</v>
      </c>
      <c r="F232" s="6" t="s">
        <v>268</v>
      </c>
      <c r="G232" s="6" t="s">
        <v>25</v>
      </c>
      <c r="H232" s="6" t="s">
        <v>319</v>
      </c>
      <c r="I232" s="6" t="s">
        <v>35</v>
      </c>
    </row>
    <row r="233" spans="2:9">
      <c r="B233" s="6" t="s">
        <v>266</v>
      </c>
      <c r="C233" s="6" t="s">
        <v>267</v>
      </c>
      <c r="D233" s="6" t="s">
        <v>31</v>
      </c>
      <c r="E233" s="6" t="s">
        <v>32</v>
      </c>
      <c r="F233" s="6" t="s">
        <v>268</v>
      </c>
      <c r="G233" s="6" t="s">
        <v>25</v>
      </c>
      <c r="H233" s="6" t="s">
        <v>320</v>
      </c>
      <c r="I233" s="6" t="s">
        <v>35</v>
      </c>
    </row>
    <row r="234" spans="2:9">
      <c r="B234" s="6" t="s">
        <v>266</v>
      </c>
      <c r="C234" s="6" t="s">
        <v>267</v>
      </c>
      <c r="D234" s="6" t="s">
        <v>31</v>
      </c>
      <c r="E234" s="6" t="s">
        <v>32</v>
      </c>
      <c r="F234" s="6" t="s">
        <v>268</v>
      </c>
      <c r="G234" s="6" t="s">
        <v>25</v>
      </c>
      <c r="H234" s="6" t="s">
        <v>321</v>
      </c>
      <c r="I234" s="6" t="s">
        <v>35</v>
      </c>
    </row>
    <row r="235" spans="2:9">
      <c r="B235" s="6" t="s">
        <v>266</v>
      </c>
      <c r="C235" s="6" t="s">
        <v>267</v>
      </c>
      <c r="D235" s="6" t="s">
        <v>31</v>
      </c>
      <c r="E235" s="6" t="s">
        <v>32</v>
      </c>
      <c r="F235" s="6" t="s">
        <v>268</v>
      </c>
      <c r="G235" s="6" t="s">
        <v>25</v>
      </c>
      <c r="H235" s="6" t="s">
        <v>322</v>
      </c>
      <c r="I235" s="6" t="s">
        <v>35</v>
      </c>
    </row>
    <row r="236" spans="2:9">
      <c r="B236" s="6" t="s">
        <v>266</v>
      </c>
      <c r="C236" s="6" t="s">
        <v>267</v>
      </c>
      <c r="D236" s="6" t="s">
        <v>31</v>
      </c>
      <c r="E236" s="6" t="s">
        <v>32</v>
      </c>
      <c r="F236" s="6" t="s">
        <v>268</v>
      </c>
      <c r="G236" s="6" t="s">
        <v>25</v>
      </c>
      <c r="H236" s="6" t="s">
        <v>323</v>
      </c>
      <c r="I236" s="6" t="s">
        <v>35</v>
      </c>
    </row>
    <row r="237" spans="2:9">
      <c r="B237" s="6" t="s">
        <v>266</v>
      </c>
      <c r="C237" s="6" t="s">
        <v>267</v>
      </c>
      <c r="D237" s="6" t="s">
        <v>31</v>
      </c>
      <c r="E237" s="6" t="s">
        <v>32</v>
      </c>
      <c r="F237" s="6" t="s">
        <v>268</v>
      </c>
      <c r="G237" s="6" t="s">
        <v>25</v>
      </c>
      <c r="H237" s="6" t="s">
        <v>324</v>
      </c>
      <c r="I237" s="6" t="s">
        <v>324</v>
      </c>
    </row>
    <row r="238" spans="2:9">
      <c r="B238" s="6" t="s">
        <v>266</v>
      </c>
      <c r="C238" s="6" t="s">
        <v>267</v>
      </c>
      <c r="D238" s="6" t="s">
        <v>31</v>
      </c>
      <c r="E238" s="6" t="s">
        <v>32</v>
      </c>
      <c r="F238" s="6" t="s">
        <v>268</v>
      </c>
      <c r="G238" s="6" t="s">
        <v>25</v>
      </c>
      <c r="H238" s="6" t="s">
        <v>325</v>
      </c>
      <c r="I238" s="6" t="s">
        <v>325</v>
      </c>
    </row>
    <row r="239" spans="2:9">
      <c r="B239" s="6" t="s">
        <v>326</v>
      </c>
      <c r="C239" s="6" t="s">
        <v>327</v>
      </c>
      <c r="D239" s="6" t="s">
        <v>328</v>
      </c>
      <c r="E239" s="6" t="s">
        <v>329</v>
      </c>
      <c r="F239" s="6" t="s">
        <v>330</v>
      </c>
      <c r="G239" s="6" t="s">
        <v>15</v>
      </c>
      <c r="H239" s="6" t="s">
        <v>331</v>
      </c>
      <c r="I239" s="6" t="s">
        <v>35</v>
      </c>
    </row>
    <row r="240" spans="2:9">
      <c r="B240" s="6" t="s">
        <v>326</v>
      </c>
      <c r="C240" s="6" t="s">
        <v>327</v>
      </c>
      <c r="D240" s="6" t="s">
        <v>328</v>
      </c>
      <c r="E240" s="6" t="s">
        <v>329</v>
      </c>
      <c r="F240" s="6" t="s">
        <v>330</v>
      </c>
      <c r="G240" s="6" t="s">
        <v>15</v>
      </c>
      <c r="H240" s="6" t="s">
        <v>332</v>
      </c>
      <c r="I240" s="6" t="s">
        <v>35</v>
      </c>
    </row>
    <row r="241" spans="2:9">
      <c r="B241" s="6" t="s">
        <v>326</v>
      </c>
      <c r="C241" s="6" t="s">
        <v>327</v>
      </c>
      <c r="D241" s="6" t="s">
        <v>328</v>
      </c>
      <c r="E241" s="6" t="s">
        <v>329</v>
      </c>
      <c r="F241" s="6" t="s">
        <v>330</v>
      </c>
      <c r="G241" s="6" t="s">
        <v>15</v>
      </c>
      <c r="H241" s="6" t="s">
        <v>333</v>
      </c>
      <c r="I241" s="6" t="s">
        <v>35</v>
      </c>
    </row>
    <row r="242" spans="2:9">
      <c r="B242" s="6" t="s">
        <v>326</v>
      </c>
      <c r="C242" s="6" t="s">
        <v>327</v>
      </c>
      <c r="D242" s="6" t="s">
        <v>328</v>
      </c>
      <c r="E242" s="6" t="s">
        <v>329</v>
      </c>
      <c r="F242" s="6" t="s">
        <v>330</v>
      </c>
      <c r="G242" s="6" t="s">
        <v>15</v>
      </c>
      <c r="H242" s="6" t="s">
        <v>334</v>
      </c>
      <c r="I242" s="6" t="s">
        <v>35</v>
      </c>
    </row>
    <row r="243" spans="2:9">
      <c r="B243" s="6" t="s">
        <v>326</v>
      </c>
      <c r="C243" s="6" t="s">
        <v>327</v>
      </c>
      <c r="D243" s="6" t="s">
        <v>328</v>
      </c>
      <c r="E243" s="6" t="s">
        <v>329</v>
      </c>
      <c r="F243" s="6" t="s">
        <v>330</v>
      </c>
      <c r="G243" s="6" t="s">
        <v>15</v>
      </c>
      <c r="H243" s="6" t="s">
        <v>335</v>
      </c>
      <c r="I243" s="6" t="s">
        <v>35</v>
      </c>
    </row>
    <row r="244" spans="2:9">
      <c r="B244" s="6" t="s">
        <v>326</v>
      </c>
      <c r="C244" s="6" t="s">
        <v>327</v>
      </c>
      <c r="D244" s="6" t="s">
        <v>328</v>
      </c>
      <c r="E244" s="6" t="s">
        <v>329</v>
      </c>
      <c r="F244" s="6" t="s">
        <v>330</v>
      </c>
      <c r="G244" s="6" t="s">
        <v>15</v>
      </c>
      <c r="H244" s="6" t="s">
        <v>336</v>
      </c>
      <c r="I244" s="6" t="s">
        <v>35</v>
      </c>
    </row>
    <row r="245" spans="2:9">
      <c r="B245" s="6" t="s">
        <v>326</v>
      </c>
      <c r="C245" s="6" t="s">
        <v>327</v>
      </c>
      <c r="D245" s="6" t="s">
        <v>328</v>
      </c>
      <c r="E245" s="6" t="s">
        <v>329</v>
      </c>
      <c r="F245" s="6" t="s">
        <v>330</v>
      </c>
      <c r="G245" s="6" t="s">
        <v>15</v>
      </c>
      <c r="H245" s="6" t="s">
        <v>337</v>
      </c>
      <c r="I245" s="6" t="s">
        <v>35</v>
      </c>
    </row>
    <row r="246" spans="2:9">
      <c r="B246" s="6" t="s">
        <v>326</v>
      </c>
      <c r="C246" s="6" t="s">
        <v>327</v>
      </c>
      <c r="D246" s="6" t="s">
        <v>328</v>
      </c>
      <c r="E246" s="6" t="s">
        <v>329</v>
      </c>
      <c r="F246" s="6" t="s">
        <v>330</v>
      </c>
      <c r="G246" s="6" t="s">
        <v>15</v>
      </c>
      <c r="H246" s="6" t="s">
        <v>338</v>
      </c>
      <c r="I246" s="6" t="s">
        <v>35</v>
      </c>
    </row>
    <row r="247" spans="2:9">
      <c r="B247" s="6" t="s">
        <v>326</v>
      </c>
      <c r="C247" s="6" t="s">
        <v>327</v>
      </c>
      <c r="D247" s="6" t="s">
        <v>328</v>
      </c>
      <c r="E247" s="6" t="s">
        <v>329</v>
      </c>
      <c r="F247" s="6" t="s">
        <v>330</v>
      </c>
      <c r="G247" s="6" t="s">
        <v>77</v>
      </c>
      <c r="H247" s="6" t="s">
        <v>339</v>
      </c>
      <c r="I247" s="6" t="s">
        <v>35</v>
      </c>
    </row>
    <row r="248" spans="2:9">
      <c r="B248" s="6" t="s">
        <v>326</v>
      </c>
      <c r="C248" s="6" t="s">
        <v>327</v>
      </c>
      <c r="D248" s="6" t="s">
        <v>328</v>
      </c>
      <c r="E248" s="6" t="s">
        <v>329</v>
      </c>
      <c r="F248" s="6" t="s">
        <v>330</v>
      </c>
      <c r="G248" s="6" t="s">
        <v>77</v>
      </c>
      <c r="H248" s="6" t="s">
        <v>340</v>
      </c>
      <c r="I248" s="6" t="s">
        <v>35</v>
      </c>
    </row>
    <row r="249" spans="2:9">
      <c r="B249" s="6" t="s">
        <v>326</v>
      </c>
      <c r="C249" s="6" t="s">
        <v>327</v>
      </c>
      <c r="D249" s="6" t="s">
        <v>328</v>
      </c>
      <c r="E249" s="6" t="s">
        <v>329</v>
      </c>
      <c r="F249" s="6" t="s">
        <v>330</v>
      </c>
      <c r="G249" s="6" t="s">
        <v>77</v>
      </c>
      <c r="H249" s="6" t="s">
        <v>341</v>
      </c>
      <c r="I249" s="6" t="s">
        <v>35</v>
      </c>
    </row>
    <row r="250" spans="2:9">
      <c r="B250" s="6" t="s">
        <v>326</v>
      </c>
      <c r="C250" s="6" t="s">
        <v>327</v>
      </c>
      <c r="D250" s="6" t="s">
        <v>328</v>
      </c>
      <c r="E250" s="6" t="s">
        <v>329</v>
      </c>
      <c r="F250" s="6" t="s">
        <v>330</v>
      </c>
      <c r="G250" s="6" t="s">
        <v>77</v>
      </c>
      <c r="H250" s="6" t="s">
        <v>342</v>
      </c>
      <c r="I250" s="6" t="s">
        <v>35</v>
      </c>
    </row>
    <row r="251" spans="2:9">
      <c r="B251" s="6" t="s">
        <v>326</v>
      </c>
      <c r="C251" s="6" t="s">
        <v>327</v>
      </c>
      <c r="D251" s="6" t="s">
        <v>328</v>
      </c>
      <c r="E251" s="6" t="s">
        <v>329</v>
      </c>
      <c r="F251" s="6" t="s">
        <v>330</v>
      </c>
      <c r="G251" s="6" t="s">
        <v>77</v>
      </c>
      <c r="H251" s="6" t="s">
        <v>343</v>
      </c>
      <c r="I251" s="6" t="s">
        <v>35</v>
      </c>
    </row>
    <row r="252" spans="2:9">
      <c r="B252" s="6" t="s">
        <v>326</v>
      </c>
      <c r="C252" s="6" t="s">
        <v>327</v>
      </c>
      <c r="D252" s="6" t="s">
        <v>328</v>
      </c>
      <c r="E252" s="6" t="s">
        <v>329</v>
      </c>
      <c r="F252" s="6" t="s">
        <v>330</v>
      </c>
      <c r="G252" s="6" t="s">
        <v>18</v>
      </c>
      <c r="H252" s="6" t="s">
        <v>344</v>
      </c>
      <c r="I252" s="6" t="s">
        <v>35</v>
      </c>
    </row>
    <row r="253" spans="2:9">
      <c r="B253" s="6" t="s">
        <v>326</v>
      </c>
      <c r="C253" s="6" t="s">
        <v>327</v>
      </c>
      <c r="D253" s="6" t="s">
        <v>328</v>
      </c>
      <c r="E253" s="6" t="s">
        <v>329</v>
      </c>
      <c r="F253" s="6" t="s">
        <v>330</v>
      </c>
      <c r="G253" s="6" t="s">
        <v>18</v>
      </c>
      <c r="H253" s="6" t="s">
        <v>345</v>
      </c>
      <c r="I253" s="6" t="s">
        <v>35</v>
      </c>
    </row>
    <row r="254" spans="2:9">
      <c r="B254" s="6" t="s">
        <v>326</v>
      </c>
      <c r="C254" s="6" t="s">
        <v>327</v>
      </c>
      <c r="D254" s="6" t="s">
        <v>328</v>
      </c>
      <c r="E254" s="6" t="s">
        <v>329</v>
      </c>
      <c r="F254" s="6" t="s">
        <v>330</v>
      </c>
      <c r="G254" s="6" t="s">
        <v>18</v>
      </c>
      <c r="H254" s="6" t="s">
        <v>346</v>
      </c>
      <c r="I254" s="6" t="s">
        <v>35</v>
      </c>
    </row>
    <row r="255" spans="2:9">
      <c r="B255" s="6" t="s">
        <v>326</v>
      </c>
      <c r="C255" s="6" t="s">
        <v>327</v>
      </c>
      <c r="D255" s="6" t="s">
        <v>328</v>
      </c>
      <c r="E255" s="6" t="s">
        <v>329</v>
      </c>
      <c r="F255" s="6" t="s">
        <v>330</v>
      </c>
      <c r="G255" s="6" t="s">
        <v>18</v>
      </c>
      <c r="H255" s="6" t="s">
        <v>347</v>
      </c>
      <c r="I255" s="6" t="s">
        <v>35</v>
      </c>
    </row>
    <row r="256" spans="2:9">
      <c r="B256" s="6" t="s">
        <v>326</v>
      </c>
      <c r="C256" s="6" t="s">
        <v>327</v>
      </c>
      <c r="D256" s="6" t="s">
        <v>328</v>
      </c>
      <c r="E256" s="6" t="s">
        <v>329</v>
      </c>
      <c r="F256" s="6" t="s">
        <v>330</v>
      </c>
      <c r="G256" s="6" t="s">
        <v>45</v>
      </c>
      <c r="H256" s="6" t="s">
        <v>348</v>
      </c>
      <c r="I256" s="6" t="s">
        <v>35</v>
      </c>
    </row>
    <row r="257" spans="2:9">
      <c r="B257" s="6" t="s">
        <v>326</v>
      </c>
      <c r="C257" s="6" t="s">
        <v>327</v>
      </c>
      <c r="D257" s="6" t="s">
        <v>328</v>
      </c>
      <c r="E257" s="6" t="s">
        <v>329</v>
      </c>
      <c r="F257" s="6" t="s">
        <v>330</v>
      </c>
      <c r="G257" s="6" t="s">
        <v>45</v>
      </c>
      <c r="H257" s="6" t="s">
        <v>349</v>
      </c>
      <c r="I257" s="6" t="s">
        <v>35</v>
      </c>
    </row>
    <row r="258" spans="2:9">
      <c r="B258" s="6" t="s">
        <v>326</v>
      </c>
      <c r="C258" s="6" t="s">
        <v>327</v>
      </c>
      <c r="D258" s="6" t="s">
        <v>328</v>
      </c>
      <c r="E258" s="6" t="s">
        <v>329</v>
      </c>
      <c r="F258" s="6" t="s">
        <v>330</v>
      </c>
      <c r="G258" s="6" t="s">
        <v>45</v>
      </c>
      <c r="H258" s="6" t="s">
        <v>350</v>
      </c>
      <c r="I258" s="6" t="s">
        <v>35</v>
      </c>
    </row>
    <row r="259" spans="2:9">
      <c r="B259" s="6" t="s">
        <v>326</v>
      </c>
      <c r="C259" s="6" t="s">
        <v>327</v>
      </c>
      <c r="D259" s="6" t="s">
        <v>328</v>
      </c>
      <c r="E259" s="6" t="s">
        <v>329</v>
      </c>
      <c r="F259" s="6" t="s">
        <v>330</v>
      </c>
      <c r="G259" s="6" t="s">
        <v>45</v>
      </c>
      <c r="H259" s="6" t="s">
        <v>351</v>
      </c>
      <c r="I259" s="6" t="s">
        <v>35</v>
      </c>
    </row>
    <row r="260" spans="2:9">
      <c r="B260" s="6" t="s">
        <v>352</v>
      </c>
      <c r="C260" s="6" t="s">
        <v>353</v>
      </c>
      <c r="D260" s="6" t="s">
        <v>354</v>
      </c>
      <c r="E260" s="6" t="s">
        <v>355</v>
      </c>
      <c r="F260" s="6" t="s">
        <v>356</v>
      </c>
      <c r="G260" s="6" t="s">
        <v>77</v>
      </c>
      <c r="H260" s="6" t="s">
        <v>357</v>
      </c>
      <c r="I260" s="6" t="s">
        <v>357</v>
      </c>
    </row>
    <row r="261" spans="2:9">
      <c r="B261" s="6" t="s">
        <v>358</v>
      </c>
      <c r="C261" s="6" t="s">
        <v>359</v>
      </c>
      <c r="D261" s="6" t="s">
        <v>360</v>
      </c>
      <c r="E261" s="6" t="s">
        <v>361</v>
      </c>
      <c r="F261" s="6" t="s">
        <v>362</v>
      </c>
      <c r="G261" s="6" t="s">
        <v>15</v>
      </c>
      <c r="H261" s="6" t="s">
        <v>363</v>
      </c>
      <c r="I261" s="6" t="s">
        <v>363</v>
      </c>
    </row>
    <row r="262" spans="2:9">
      <c r="B262" s="6" t="s">
        <v>358</v>
      </c>
      <c r="C262" s="6" t="s">
        <v>359</v>
      </c>
      <c r="D262" s="6" t="s">
        <v>360</v>
      </c>
      <c r="E262" s="6" t="s">
        <v>361</v>
      </c>
      <c r="F262" s="6" t="s">
        <v>362</v>
      </c>
      <c r="G262" s="6" t="s">
        <v>77</v>
      </c>
      <c r="H262" s="6" t="s">
        <v>364</v>
      </c>
      <c r="I262" s="6" t="s">
        <v>364</v>
      </c>
    </row>
    <row r="263" spans="2:9">
      <c r="B263" s="6" t="s">
        <v>358</v>
      </c>
      <c r="C263" s="6" t="s">
        <v>359</v>
      </c>
      <c r="D263" s="6" t="s">
        <v>360</v>
      </c>
      <c r="E263" s="6" t="s">
        <v>361</v>
      </c>
      <c r="F263" s="6" t="s">
        <v>362</v>
      </c>
      <c r="G263" s="6" t="s">
        <v>18</v>
      </c>
      <c r="H263" s="6" t="s">
        <v>365</v>
      </c>
      <c r="I263" s="6" t="s">
        <v>365</v>
      </c>
    </row>
    <row r="264" spans="2:9">
      <c r="B264" s="6" t="s">
        <v>366</v>
      </c>
      <c r="C264" s="6" t="s">
        <v>367</v>
      </c>
      <c r="D264" s="6" t="s">
        <v>368</v>
      </c>
      <c r="E264" s="6" t="s">
        <v>369</v>
      </c>
      <c r="F264" s="6" t="s">
        <v>370</v>
      </c>
      <c r="G264" s="6" t="s">
        <v>15</v>
      </c>
      <c r="H264" s="6" t="s">
        <v>371</v>
      </c>
      <c r="I264" s="6" t="s">
        <v>371</v>
      </c>
    </row>
    <row r="265" spans="2:9">
      <c r="B265" s="6" t="s">
        <v>366</v>
      </c>
      <c r="C265" s="6" t="s">
        <v>367</v>
      </c>
      <c r="D265" s="6" t="s">
        <v>368</v>
      </c>
      <c r="E265" s="6" t="s">
        <v>369</v>
      </c>
      <c r="F265" s="6" t="s">
        <v>370</v>
      </c>
      <c r="G265" s="6" t="s">
        <v>15</v>
      </c>
      <c r="H265" s="6" t="s">
        <v>372</v>
      </c>
      <c r="I265" s="6" t="s">
        <v>372</v>
      </c>
    </row>
    <row r="266" spans="2:9">
      <c r="B266" s="6" t="s">
        <v>366</v>
      </c>
      <c r="C266" s="6" t="s">
        <v>367</v>
      </c>
      <c r="D266" s="6" t="s">
        <v>368</v>
      </c>
      <c r="E266" s="6" t="s">
        <v>369</v>
      </c>
      <c r="F266" s="6" t="s">
        <v>370</v>
      </c>
      <c r="G266" s="6" t="s">
        <v>77</v>
      </c>
      <c r="H266" s="6" t="s">
        <v>373</v>
      </c>
      <c r="I266" s="6" t="s">
        <v>373</v>
      </c>
    </row>
    <row r="267" spans="2:9">
      <c r="B267" s="6" t="s">
        <v>366</v>
      </c>
      <c r="C267" s="6" t="s">
        <v>367</v>
      </c>
      <c r="D267" s="6" t="s">
        <v>368</v>
      </c>
      <c r="E267" s="6" t="s">
        <v>369</v>
      </c>
      <c r="F267" s="6" t="s">
        <v>370</v>
      </c>
      <c r="G267" s="6" t="s">
        <v>374</v>
      </c>
      <c r="H267" s="6" t="s">
        <v>375</v>
      </c>
      <c r="I267" s="6" t="s">
        <v>375</v>
      </c>
    </row>
    <row r="268" spans="2:9">
      <c r="B268" s="6" t="s">
        <v>366</v>
      </c>
      <c r="C268" s="6" t="s">
        <v>367</v>
      </c>
      <c r="D268" s="6" t="s">
        <v>368</v>
      </c>
      <c r="E268" s="6" t="s">
        <v>369</v>
      </c>
      <c r="F268" s="6" t="s">
        <v>370</v>
      </c>
      <c r="G268" s="6" t="s">
        <v>18</v>
      </c>
      <c r="H268" s="6" t="s">
        <v>376</v>
      </c>
      <c r="I268" s="6" t="s">
        <v>376</v>
      </c>
    </row>
    <row r="269" spans="2:9">
      <c r="B269" s="6" t="s">
        <v>366</v>
      </c>
      <c r="C269" s="6" t="s">
        <v>367</v>
      </c>
      <c r="D269" s="6" t="s">
        <v>368</v>
      </c>
      <c r="E269" s="6" t="s">
        <v>369</v>
      </c>
      <c r="F269" s="6" t="s">
        <v>370</v>
      </c>
      <c r="G269" s="6" t="s">
        <v>18</v>
      </c>
      <c r="H269" s="6" t="s">
        <v>377</v>
      </c>
      <c r="I269" s="6" t="s">
        <v>377</v>
      </c>
    </row>
    <row r="270" spans="2:9">
      <c r="B270" s="6" t="s">
        <v>366</v>
      </c>
      <c r="C270" s="6" t="s">
        <v>367</v>
      </c>
      <c r="D270" s="6" t="s">
        <v>368</v>
      </c>
      <c r="E270" s="6" t="s">
        <v>369</v>
      </c>
      <c r="F270" s="6" t="s">
        <v>370</v>
      </c>
      <c r="G270" s="6" t="s">
        <v>45</v>
      </c>
      <c r="H270" s="6" t="s">
        <v>378</v>
      </c>
      <c r="I270" s="6" t="s">
        <v>378</v>
      </c>
    </row>
    <row r="271" spans="2:9">
      <c r="B271" s="6" t="s">
        <v>379</v>
      </c>
      <c r="C271" s="6" t="s">
        <v>380</v>
      </c>
      <c r="D271" s="6" t="s">
        <v>381</v>
      </c>
      <c r="E271" s="6" t="s">
        <v>382</v>
      </c>
      <c r="F271" s="6" t="s">
        <v>383</v>
      </c>
      <c r="G271" s="6" t="s">
        <v>21</v>
      </c>
      <c r="H271" s="6" t="s">
        <v>384</v>
      </c>
      <c r="I271" s="6" t="s">
        <v>384</v>
      </c>
    </row>
    <row r="272" spans="2:9">
      <c r="B272" s="6" t="s">
        <v>379</v>
      </c>
      <c r="C272" s="6" t="s">
        <v>380</v>
      </c>
      <c r="D272" s="6" t="s">
        <v>381</v>
      </c>
      <c r="E272" s="6" t="s">
        <v>382</v>
      </c>
      <c r="F272" s="6" t="s">
        <v>383</v>
      </c>
      <c r="G272" s="6" t="s">
        <v>23</v>
      </c>
      <c r="H272" s="6" t="s">
        <v>385</v>
      </c>
      <c r="I272" s="6" t="s">
        <v>385</v>
      </c>
    </row>
    <row r="273" spans="2:9">
      <c r="B273" s="6" t="s">
        <v>386</v>
      </c>
      <c r="C273" s="6" t="s">
        <v>387</v>
      </c>
      <c r="D273" s="6" t="s">
        <v>388</v>
      </c>
      <c r="E273" s="6" t="s">
        <v>389</v>
      </c>
      <c r="F273" s="6" t="s">
        <v>390</v>
      </c>
      <c r="G273" s="6" t="s">
        <v>15</v>
      </c>
      <c r="H273" s="6" t="s">
        <v>391</v>
      </c>
      <c r="I273" s="6" t="s">
        <v>35</v>
      </c>
    </row>
    <row r="274" spans="2:9">
      <c r="B274" s="6" t="s">
        <v>386</v>
      </c>
      <c r="C274" s="6" t="s">
        <v>387</v>
      </c>
      <c r="D274" s="6" t="s">
        <v>388</v>
      </c>
      <c r="E274" s="6" t="s">
        <v>389</v>
      </c>
      <c r="F274" s="6" t="s">
        <v>390</v>
      </c>
      <c r="G274" s="6" t="s">
        <v>15</v>
      </c>
      <c r="H274" s="6" t="s">
        <v>392</v>
      </c>
      <c r="I274" s="6" t="s">
        <v>35</v>
      </c>
    </row>
    <row r="275" spans="2:9">
      <c r="B275" s="6" t="s">
        <v>386</v>
      </c>
      <c r="C275" s="6" t="s">
        <v>387</v>
      </c>
      <c r="D275" s="6" t="s">
        <v>388</v>
      </c>
      <c r="E275" s="6" t="s">
        <v>389</v>
      </c>
      <c r="F275" s="6" t="s">
        <v>390</v>
      </c>
      <c r="G275" s="6" t="s">
        <v>15</v>
      </c>
      <c r="H275" s="6" t="s">
        <v>393</v>
      </c>
      <c r="I275" s="6" t="s">
        <v>35</v>
      </c>
    </row>
    <row r="276" spans="2:9">
      <c r="B276" s="6" t="s">
        <v>386</v>
      </c>
      <c r="C276" s="6" t="s">
        <v>387</v>
      </c>
      <c r="D276" s="6" t="s">
        <v>388</v>
      </c>
      <c r="E276" s="6" t="s">
        <v>389</v>
      </c>
      <c r="F276" s="6" t="s">
        <v>390</v>
      </c>
      <c r="G276" s="6" t="s">
        <v>15</v>
      </c>
      <c r="H276" s="6" t="s">
        <v>394</v>
      </c>
      <c r="I276" s="6" t="s">
        <v>35</v>
      </c>
    </row>
    <row r="277" spans="2:9">
      <c r="B277" s="6" t="s">
        <v>386</v>
      </c>
      <c r="C277" s="6" t="s">
        <v>387</v>
      </c>
      <c r="D277" s="6" t="s">
        <v>388</v>
      </c>
      <c r="E277" s="6" t="s">
        <v>389</v>
      </c>
      <c r="F277" s="6" t="s">
        <v>390</v>
      </c>
      <c r="G277" s="6" t="s">
        <v>18</v>
      </c>
      <c r="H277" s="6" t="s">
        <v>395</v>
      </c>
      <c r="I277" s="6" t="s">
        <v>35</v>
      </c>
    </row>
    <row r="278" spans="2:9">
      <c r="B278" s="6" t="s">
        <v>386</v>
      </c>
      <c r="C278" s="6" t="s">
        <v>387</v>
      </c>
      <c r="D278" s="6" t="s">
        <v>388</v>
      </c>
      <c r="E278" s="6" t="s">
        <v>389</v>
      </c>
      <c r="F278" s="6" t="s">
        <v>390</v>
      </c>
      <c r="G278" s="6" t="s">
        <v>18</v>
      </c>
      <c r="H278" s="6" t="s">
        <v>396</v>
      </c>
      <c r="I278" s="6" t="s">
        <v>35</v>
      </c>
    </row>
    <row r="279" spans="2:9">
      <c r="B279" s="6" t="s">
        <v>386</v>
      </c>
      <c r="C279" s="6" t="s">
        <v>387</v>
      </c>
      <c r="D279" s="6" t="s">
        <v>388</v>
      </c>
      <c r="E279" s="6" t="s">
        <v>389</v>
      </c>
      <c r="F279" s="6" t="s">
        <v>390</v>
      </c>
      <c r="G279" s="6" t="s">
        <v>45</v>
      </c>
      <c r="H279" s="6" t="s">
        <v>397</v>
      </c>
      <c r="I279" s="6" t="s">
        <v>35</v>
      </c>
    </row>
    <row r="280" spans="2:9">
      <c r="B280" s="6" t="s">
        <v>386</v>
      </c>
      <c r="C280" s="6" t="s">
        <v>387</v>
      </c>
      <c r="D280" s="6" t="s">
        <v>388</v>
      </c>
      <c r="E280" s="6" t="s">
        <v>389</v>
      </c>
      <c r="F280" s="6" t="s">
        <v>390</v>
      </c>
      <c r="G280" s="6" t="s">
        <v>45</v>
      </c>
      <c r="H280" s="6" t="s">
        <v>398</v>
      </c>
      <c r="I280" s="6" t="s">
        <v>35</v>
      </c>
    </row>
    <row r="281" spans="2:9">
      <c r="B281" s="6" t="s">
        <v>399</v>
      </c>
      <c r="C281" s="6" t="s">
        <v>400</v>
      </c>
      <c r="D281" s="6" t="s">
        <v>401</v>
      </c>
      <c r="E281" s="6" t="s">
        <v>402</v>
      </c>
      <c r="F281" s="6" t="s">
        <v>403</v>
      </c>
      <c r="G281" s="6" t="s">
        <v>77</v>
      </c>
      <c r="H281" s="6" t="s">
        <v>404</v>
      </c>
      <c r="I281" s="6" t="s">
        <v>404</v>
      </c>
    </row>
    <row r="282" spans="2:9">
      <c r="B282" s="6" t="s">
        <v>399</v>
      </c>
      <c r="C282" s="6" t="s">
        <v>400</v>
      </c>
      <c r="D282" s="6" t="s">
        <v>401</v>
      </c>
      <c r="E282" s="6" t="s">
        <v>402</v>
      </c>
      <c r="F282" s="6" t="s">
        <v>403</v>
      </c>
      <c r="G282" s="6" t="s">
        <v>45</v>
      </c>
      <c r="H282" s="6" t="s">
        <v>405</v>
      </c>
      <c r="I282" s="6" t="s">
        <v>405</v>
      </c>
    </row>
    <row r="283" spans="2:9">
      <c r="B283" s="6" t="s">
        <v>406</v>
      </c>
      <c r="C283" s="6" t="s">
        <v>407</v>
      </c>
      <c r="D283" s="6" t="s">
        <v>408</v>
      </c>
      <c r="E283" s="6" t="s">
        <v>409</v>
      </c>
      <c r="F283" s="6" t="s">
        <v>203</v>
      </c>
      <c r="G283" s="6" t="s">
        <v>15</v>
      </c>
      <c r="H283" s="6" t="s">
        <v>410</v>
      </c>
      <c r="I283" s="6" t="s">
        <v>410</v>
      </c>
    </row>
    <row r="284" spans="2:9">
      <c r="B284" s="6" t="s">
        <v>406</v>
      </c>
      <c r="C284" s="6" t="s">
        <v>407</v>
      </c>
      <c r="D284" s="6" t="s">
        <v>408</v>
      </c>
      <c r="E284" s="6" t="s">
        <v>409</v>
      </c>
      <c r="F284" s="6" t="s">
        <v>203</v>
      </c>
      <c r="G284" s="6" t="s">
        <v>18</v>
      </c>
      <c r="H284" s="6" t="s">
        <v>411</v>
      </c>
      <c r="I284" s="6" t="s">
        <v>411</v>
      </c>
    </row>
    <row r="285" spans="2:9">
      <c r="B285" s="6" t="s">
        <v>412</v>
      </c>
      <c r="C285" s="6" t="s">
        <v>413</v>
      </c>
      <c r="D285" s="6" t="s">
        <v>414</v>
      </c>
      <c r="E285" s="6" t="s">
        <v>415</v>
      </c>
      <c r="F285" s="6" t="s">
        <v>416</v>
      </c>
      <c r="G285" s="6" t="s">
        <v>15</v>
      </c>
      <c r="H285" s="6" t="s">
        <v>417</v>
      </c>
      <c r="I285" s="6" t="s">
        <v>35</v>
      </c>
    </row>
    <row r="286" spans="2:9">
      <c r="B286" s="6" t="s">
        <v>412</v>
      </c>
      <c r="C286" s="6" t="s">
        <v>413</v>
      </c>
      <c r="D286" s="6" t="s">
        <v>414</v>
      </c>
      <c r="E286" s="6" t="s">
        <v>415</v>
      </c>
      <c r="F286" s="6" t="s">
        <v>416</v>
      </c>
      <c r="G286" s="6" t="s">
        <v>15</v>
      </c>
      <c r="H286" s="6" t="s">
        <v>418</v>
      </c>
      <c r="I286" s="6" t="s">
        <v>35</v>
      </c>
    </row>
    <row r="287" spans="2:9">
      <c r="B287" s="6" t="s">
        <v>412</v>
      </c>
      <c r="C287" s="6" t="s">
        <v>413</v>
      </c>
      <c r="D287" s="6" t="s">
        <v>414</v>
      </c>
      <c r="E287" s="6" t="s">
        <v>415</v>
      </c>
      <c r="F287" s="6" t="s">
        <v>416</v>
      </c>
      <c r="G287" s="6" t="s">
        <v>15</v>
      </c>
      <c r="H287" s="6" t="s">
        <v>419</v>
      </c>
      <c r="I287" s="6" t="s">
        <v>35</v>
      </c>
    </row>
    <row r="288" spans="2:9">
      <c r="B288" s="6" t="s">
        <v>412</v>
      </c>
      <c r="C288" s="6" t="s">
        <v>413</v>
      </c>
      <c r="D288" s="6" t="s">
        <v>414</v>
      </c>
      <c r="E288" s="6" t="s">
        <v>415</v>
      </c>
      <c r="F288" s="6" t="s">
        <v>416</v>
      </c>
      <c r="G288" s="6" t="s">
        <v>15</v>
      </c>
      <c r="H288" s="6" t="s">
        <v>420</v>
      </c>
      <c r="I288" s="6" t="s">
        <v>35</v>
      </c>
    </row>
    <row r="289" spans="2:9">
      <c r="B289" s="6" t="s">
        <v>412</v>
      </c>
      <c r="C289" s="6" t="s">
        <v>413</v>
      </c>
      <c r="D289" s="6" t="s">
        <v>414</v>
      </c>
      <c r="E289" s="6" t="s">
        <v>415</v>
      </c>
      <c r="F289" s="6" t="s">
        <v>416</v>
      </c>
      <c r="G289" s="6" t="s">
        <v>15</v>
      </c>
      <c r="H289" s="6" t="s">
        <v>421</v>
      </c>
      <c r="I289" s="6" t="s">
        <v>35</v>
      </c>
    </row>
    <row r="290" spans="2:9">
      <c r="B290" s="6" t="s">
        <v>412</v>
      </c>
      <c r="C290" s="6" t="s">
        <v>413</v>
      </c>
      <c r="D290" s="6" t="s">
        <v>414</v>
      </c>
      <c r="E290" s="6" t="s">
        <v>415</v>
      </c>
      <c r="F290" s="6" t="s">
        <v>416</v>
      </c>
      <c r="G290" s="6" t="s">
        <v>15</v>
      </c>
      <c r="H290" s="6" t="s">
        <v>422</v>
      </c>
      <c r="I290" s="6" t="s">
        <v>35</v>
      </c>
    </row>
    <row r="291" spans="2:9">
      <c r="B291" s="6" t="s">
        <v>412</v>
      </c>
      <c r="C291" s="6" t="s">
        <v>413</v>
      </c>
      <c r="D291" s="6" t="s">
        <v>414</v>
      </c>
      <c r="E291" s="6" t="s">
        <v>415</v>
      </c>
      <c r="F291" s="6" t="s">
        <v>416</v>
      </c>
      <c r="G291" s="6" t="s">
        <v>15</v>
      </c>
      <c r="H291" s="6" t="s">
        <v>423</v>
      </c>
      <c r="I291" s="6" t="s">
        <v>35</v>
      </c>
    </row>
    <row r="292" spans="2:9">
      <c r="B292" s="6" t="s">
        <v>412</v>
      </c>
      <c r="C292" s="6" t="s">
        <v>413</v>
      </c>
      <c r="D292" s="6" t="s">
        <v>414</v>
      </c>
      <c r="E292" s="6" t="s">
        <v>415</v>
      </c>
      <c r="F292" s="6" t="s">
        <v>416</v>
      </c>
      <c r="G292" s="6" t="s">
        <v>15</v>
      </c>
      <c r="H292" s="6" t="s">
        <v>424</v>
      </c>
      <c r="I292" s="6" t="s">
        <v>35</v>
      </c>
    </row>
    <row r="293" spans="2:9">
      <c r="B293" s="6" t="s">
        <v>412</v>
      </c>
      <c r="C293" s="6" t="s">
        <v>413</v>
      </c>
      <c r="D293" s="6" t="s">
        <v>414</v>
      </c>
      <c r="E293" s="6" t="s">
        <v>415</v>
      </c>
      <c r="F293" s="6" t="s">
        <v>416</v>
      </c>
      <c r="G293" s="6" t="s">
        <v>18</v>
      </c>
      <c r="H293" s="6" t="s">
        <v>425</v>
      </c>
      <c r="I293" s="6" t="s">
        <v>35</v>
      </c>
    </row>
    <row r="294" spans="2:9">
      <c r="B294" s="6" t="s">
        <v>412</v>
      </c>
      <c r="C294" s="6" t="s">
        <v>413</v>
      </c>
      <c r="D294" s="6" t="s">
        <v>414</v>
      </c>
      <c r="E294" s="6" t="s">
        <v>415</v>
      </c>
      <c r="F294" s="6" t="s">
        <v>416</v>
      </c>
      <c r="G294" s="6" t="s">
        <v>18</v>
      </c>
      <c r="H294" s="6" t="s">
        <v>426</v>
      </c>
      <c r="I294" s="6" t="s">
        <v>35</v>
      </c>
    </row>
    <row r="295" spans="2:9">
      <c r="B295" s="6" t="s">
        <v>412</v>
      </c>
      <c r="C295" s="6" t="s">
        <v>413</v>
      </c>
      <c r="D295" s="6" t="s">
        <v>414</v>
      </c>
      <c r="E295" s="6" t="s">
        <v>415</v>
      </c>
      <c r="F295" s="6" t="s">
        <v>416</v>
      </c>
      <c r="G295" s="6" t="s">
        <v>18</v>
      </c>
      <c r="H295" s="6" t="s">
        <v>427</v>
      </c>
      <c r="I295" s="6" t="s">
        <v>35</v>
      </c>
    </row>
    <row r="296" spans="2:9">
      <c r="B296" s="6" t="s">
        <v>412</v>
      </c>
      <c r="C296" s="6" t="s">
        <v>413</v>
      </c>
      <c r="D296" s="6" t="s">
        <v>414</v>
      </c>
      <c r="E296" s="6" t="s">
        <v>415</v>
      </c>
      <c r="F296" s="6" t="s">
        <v>416</v>
      </c>
      <c r="G296" s="6" t="s">
        <v>18</v>
      </c>
      <c r="H296" s="6" t="s">
        <v>428</v>
      </c>
      <c r="I296" s="6" t="s">
        <v>35</v>
      </c>
    </row>
    <row r="297" spans="2:9">
      <c r="B297" s="6" t="s">
        <v>412</v>
      </c>
      <c r="C297" s="6" t="s">
        <v>413</v>
      </c>
      <c r="D297" s="6" t="s">
        <v>414</v>
      </c>
      <c r="E297" s="6" t="s">
        <v>415</v>
      </c>
      <c r="F297" s="6" t="s">
        <v>416</v>
      </c>
      <c r="G297" s="6" t="s">
        <v>18</v>
      </c>
      <c r="H297" s="6" t="s">
        <v>429</v>
      </c>
      <c r="I297" s="6" t="s">
        <v>35</v>
      </c>
    </row>
    <row r="298" spans="2:9">
      <c r="B298" s="6" t="s">
        <v>412</v>
      </c>
      <c r="C298" s="6" t="s">
        <v>413</v>
      </c>
      <c r="D298" s="6" t="s">
        <v>414</v>
      </c>
      <c r="E298" s="6" t="s">
        <v>415</v>
      </c>
      <c r="F298" s="6" t="s">
        <v>416</v>
      </c>
      <c r="G298" s="6" t="s">
        <v>18</v>
      </c>
      <c r="H298" s="6" t="s">
        <v>430</v>
      </c>
      <c r="I298" s="6" t="s">
        <v>35</v>
      </c>
    </row>
    <row r="299" spans="2:9">
      <c r="B299" s="6" t="s">
        <v>412</v>
      </c>
      <c r="C299" s="6" t="s">
        <v>413</v>
      </c>
      <c r="D299" s="6" t="s">
        <v>414</v>
      </c>
      <c r="E299" s="6" t="s">
        <v>415</v>
      </c>
      <c r="F299" s="6" t="s">
        <v>416</v>
      </c>
      <c r="G299" s="6" t="s">
        <v>18</v>
      </c>
      <c r="H299" s="6" t="s">
        <v>431</v>
      </c>
      <c r="I299" s="6" t="s">
        <v>35</v>
      </c>
    </row>
    <row r="300" spans="2:9">
      <c r="B300" s="6" t="s">
        <v>432</v>
      </c>
      <c r="C300" s="6" t="s">
        <v>433</v>
      </c>
      <c r="D300" s="6" t="s">
        <v>434</v>
      </c>
      <c r="E300" s="6" t="s">
        <v>435</v>
      </c>
      <c r="F300" s="6" t="s">
        <v>436</v>
      </c>
      <c r="G300" s="6" t="s">
        <v>15</v>
      </c>
      <c r="H300" s="6" t="s">
        <v>437</v>
      </c>
      <c r="I300" s="6" t="s">
        <v>437</v>
      </c>
    </row>
    <row r="301" spans="2:9">
      <c r="B301" s="6" t="s">
        <v>432</v>
      </c>
      <c r="C301" s="6" t="s">
        <v>433</v>
      </c>
      <c r="D301" s="6" t="s">
        <v>434</v>
      </c>
      <c r="E301" s="6" t="s">
        <v>435</v>
      </c>
      <c r="F301" s="6" t="s">
        <v>436</v>
      </c>
      <c r="G301" s="6" t="s">
        <v>18</v>
      </c>
      <c r="H301" s="6" t="s">
        <v>438</v>
      </c>
      <c r="I301" s="6" t="s">
        <v>438</v>
      </c>
    </row>
    <row r="302" spans="2:9">
      <c r="B302" s="6" t="s">
        <v>439</v>
      </c>
      <c r="C302" s="6" t="s">
        <v>440</v>
      </c>
      <c r="D302" s="6" t="s">
        <v>441</v>
      </c>
      <c r="E302" s="6" t="s">
        <v>442</v>
      </c>
      <c r="F302" s="6" t="s">
        <v>443</v>
      </c>
      <c r="G302" s="6" t="s">
        <v>15</v>
      </c>
      <c r="H302" s="6" t="s">
        <v>444</v>
      </c>
      <c r="I302" s="6" t="s">
        <v>444</v>
      </c>
    </row>
    <row r="303" spans="2:9">
      <c r="B303" s="6" t="s">
        <v>439</v>
      </c>
      <c r="C303" s="6" t="s">
        <v>440</v>
      </c>
      <c r="D303" s="6" t="s">
        <v>441</v>
      </c>
      <c r="E303" s="6" t="s">
        <v>442</v>
      </c>
      <c r="F303" s="6" t="s">
        <v>443</v>
      </c>
      <c r="G303" s="6" t="s">
        <v>18</v>
      </c>
      <c r="H303" s="6" t="s">
        <v>445</v>
      </c>
      <c r="I303" s="6" t="s">
        <v>445</v>
      </c>
    </row>
    <row r="304" spans="2:9">
      <c r="B304" s="6" t="s">
        <v>446</v>
      </c>
      <c r="C304" s="6" t="s">
        <v>447</v>
      </c>
      <c r="D304" s="6" t="s">
        <v>448</v>
      </c>
      <c r="E304" s="6" t="s">
        <v>449</v>
      </c>
      <c r="F304" s="6" t="s">
        <v>450</v>
      </c>
      <c r="G304" s="6" t="s">
        <v>15</v>
      </c>
      <c r="H304" s="6" t="s">
        <v>451</v>
      </c>
      <c r="I304" s="6" t="s">
        <v>35</v>
      </c>
    </row>
    <row r="305" spans="2:9">
      <c r="B305" s="6" t="s">
        <v>452</v>
      </c>
      <c r="C305" s="6" t="s">
        <v>453</v>
      </c>
      <c r="D305" s="6" t="s">
        <v>454</v>
      </c>
      <c r="E305" s="6" t="s">
        <v>455</v>
      </c>
      <c r="F305" s="6" t="s">
        <v>456</v>
      </c>
      <c r="G305" s="6" t="s">
        <v>15</v>
      </c>
      <c r="H305" s="6" t="s">
        <v>457</v>
      </c>
      <c r="I305" s="6" t="s">
        <v>457</v>
      </c>
    </row>
    <row r="306" spans="2:9">
      <c r="B306" s="6" t="s">
        <v>452</v>
      </c>
      <c r="C306" s="6" t="s">
        <v>453</v>
      </c>
      <c r="D306" s="6" t="s">
        <v>454</v>
      </c>
      <c r="E306" s="6" t="s">
        <v>455</v>
      </c>
      <c r="F306" s="6" t="s">
        <v>456</v>
      </c>
      <c r="G306" s="6" t="s">
        <v>18</v>
      </c>
      <c r="H306" s="6" t="s">
        <v>458</v>
      </c>
      <c r="I306" s="6" t="s">
        <v>458</v>
      </c>
    </row>
    <row r="307" spans="2:9">
      <c r="B307" s="6" t="s">
        <v>452</v>
      </c>
      <c r="C307" s="6" t="s">
        <v>453</v>
      </c>
      <c r="D307" s="6" t="s">
        <v>454</v>
      </c>
      <c r="E307" s="6" t="s">
        <v>455</v>
      </c>
      <c r="F307" s="6" t="s">
        <v>456</v>
      </c>
      <c r="G307" s="6" t="s">
        <v>45</v>
      </c>
      <c r="H307" s="6" t="s">
        <v>459</v>
      </c>
      <c r="I307" s="6" t="s">
        <v>459</v>
      </c>
    </row>
    <row r="308" spans="2:9">
      <c r="B308" s="6" t="s">
        <v>460</v>
      </c>
      <c r="C308" s="6" t="s">
        <v>461</v>
      </c>
      <c r="D308" s="6" t="s">
        <v>462</v>
      </c>
      <c r="E308" s="6" t="s">
        <v>463</v>
      </c>
      <c r="F308" s="6" t="s">
        <v>464</v>
      </c>
      <c r="G308" s="6" t="s">
        <v>15</v>
      </c>
      <c r="H308" s="6" t="s">
        <v>465</v>
      </c>
      <c r="I308" s="6" t="s">
        <v>35</v>
      </c>
    </row>
    <row r="309" spans="2:9">
      <c r="B309" s="6" t="s">
        <v>460</v>
      </c>
      <c r="C309" s="6" t="s">
        <v>461</v>
      </c>
      <c r="D309" s="6" t="s">
        <v>462</v>
      </c>
      <c r="E309" s="6" t="s">
        <v>463</v>
      </c>
      <c r="F309" s="6" t="s">
        <v>464</v>
      </c>
      <c r="G309" s="6" t="s">
        <v>15</v>
      </c>
      <c r="H309" s="6" t="s">
        <v>466</v>
      </c>
      <c r="I309" s="6" t="s">
        <v>35</v>
      </c>
    </row>
    <row r="310" spans="2:9">
      <c r="B310" s="6" t="s">
        <v>460</v>
      </c>
      <c r="C310" s="6" t="s">
        <v>461</v>
      </c>
      <c r="D310" s="6" t="s">
        <v>462</v>
      </c>
      <c r="E310" s="6" t="s">
        <v>463</v>
      </c>
      <c r="F310" s="6" t="s">
        <v>464</v>
      </c>
      <c r="G310" s="6" t="s">
        <v>77</v>
      </c>
      <c r="H310" s="6" t="s">
        <v>467</v>
      </c>
      <c r="I310" s="6" t="s">
        <v>35</v>
      </c>
    </row>
    <row r="311" spans="2:9">
      <c r="B311" s="6" t="s">
        <v>460</v>
      </c>
      <c r="C311" s="6" t="s">
        <v>461</v>
      </c>
      <c r="D311" s="6" t="s">
        <v>462</v>
      </c>
      <c r="E311" s="6" t="s">
        <v>463</v>
      </c>
      <c r="F311" s="6" t="s">
        <v>464</v>
      </c>
      <c r="G311" s="6" t="s">
        <v>77</v>
      </c>
      <c r="H311" s="6" t="s">
        <v>468</v>
      </c>
      <c r="I311" s="6" t="s">
        <v>468</v>
      </c>
    </row>
    <row r="312" spans="2:9">
      <c r="B312" s="6" t="s">
        <v>460</v>
      </c>
      <c r="C312" s="6" t="s">
        <v>461</v>
      </c>
      <c r="D312" s="6" t="s">
        <v>462</v>
      </c>
      <c r="E312" s="6" t="s">
        <v>463</v>
      </c>
      <c r="F312" s="6" t="s">
        <v>464</v>
      </c>
      <c r="G312" s="6" t="s">
        <v>18</v>
      </c>
      <c r="H312" s="6" t="s">
        <v>469</v>
      </c>
      <c r="I312" s="6" t="s">
        <v>35</v>
      </c>
    </row>
    <row r="313" spans="2:9">
      <c r="B313" s="6" t="s">
        <v>460</v>
      </c>
      <c r="C313" s="6" t="s">
        <v>461</v>
      </c>
      <c r="D313" s="6" t="s">
        <v>462</v>
      </c>
      <c r="E313" s="6" t="s">
        <v>463</v>
      </c>
      <c r="F313" s="6" t="s">
        <v>464</v>
      </c>
      <c r="G313" s="6" t="s">
        <v>18</v>
      </c>
      <c r="H313" s="6" t="s">
        <v>470</v>
      </c>
      <c r="I313" s="6" t="s">
        <v>35</v>
      </c>
    </row>
    <row r="314" spans="2:9">
      <c r="B314" s="6" t="s">
        <v>471</v>
      </c>
      <c r="C314" s="6" t="s">
        <v>472</v>
      </c>
      <c r="D314" s="6" t="s">
        <v>473</v>
      </c>
      <c r="E314" s="6" t="s">
        <v>474</v>
      </c>
      <c r="F314" s="6" t="s">
        <v>475</v>
      </c>
      <c r="G314" s="6" t="s">
        <v>15</v>
      </c>
      <c r="H314" s="6" t="s">
        <v>476</v>
      </c>
      <c r="I314" s="6" t="s">
        <v>476</v>
      </c>
    </row>
    <row r="315" spans="2:9">
      <c r="B315" s="6" t="s">
        <v>471</v>
      </c>
      <c r="C315" s="6" t="s">
        <v>472</v>
      </c>
      <c r="D315" s="6" t="s">
        <v>473</v>
      </c>
      <c r="E315" s="6" t="s">
        <v>474</v>
      </c>
      <c r="F315" s="6" t="s">
        <v>475</v>
      </c>
      <c r="G315" s="6" t="s">
        <v>18</v>
      </c>
      <c r="H315" s="6" t="s">
        <v>477</v>
      </c>
      <c r="I315" s="6" t="s">
        <v>477</v>
      </c>
    </row>
    <row r="316" spans="2:9">
      <c r="B316" s="6" t="s">
        <v>478</v>
      </c>
      <c r="C316" s="6" t="s">
        <v>479</v>
      </c>
      <c r="D316" s="6" t="s">
        <v>480</v>
      </c>
      <c r="E316" s="6" t="s">
        <v>481</v>
      </c>
      <c r="F316" s="6" t="s">
        <v>482</v>
      </c>
      <c r="G316" s="6" t="s">
        <v>77</v>
      </c>
      <c r="H316" s="6" t="s">
        <v>483</v>
      </c>
      <c r="I316" s="6" t="s">
        <v>483</v>
      </c>
    </row>
    <row r="317" spans="2:9">
      <c r="B317" s="6" t="s">
        <v>484</v>
      </c>
      <c r="C317" s="6" t="s">
        <v>485</v>
      </c>
      <c r="D317" s="6" t="s">
        <v>486</v>
      </c>
      <c r="E317" s="6" t="s">
        <v>487</v>
      </c>
      <c r="F317" s="6" t="s">
        <v>488</v>
      </c>
      <c r="G317" s="6" t="s">
        <v>15</v>
      </c>
      <c r="H317" s="6" t="s">
        <v>489</v>
      </c>
      <c r="I317" s="6" t="s">
        <v>489</v>
      </c>
    </row>
    <row r="318" spans="2:9">
      <c r="B318" s="6" t="s">
        <v>484</v>
      </c>
      <c r="C318" s="6" t="s">
        <v>485</v>
      </c>
      <c r="D318" s="6" t="s">
        <v>486</v>
      </c>
      <c r="E318" s="6" t="s">
        <v>487</v>
      </c>
      <c r="F318" s="6" t="s">
        <v>488</v>
      </c>
      <c r="G318" s="6" t="s">
        <v>18</v>
      </c>
      <c r="H318" s="6" t="s">
        <v>490</v>
      </c>
      <c r="I318" s="6" t="s">
        <v>490</v>
      </c>
    </row>
    <row r="319" spans="2:9">
      <c r="B319" s="6" t="s">
        <v>491</v>
      </c>
      <c r="C319" s="6" t="s">
        <v>492</v>
      </c>
      <c r="D319" s="6" t="s">
        <v>493</v>
      </c>
      <c r="E319" s="6" t="s">
        <v>494</v>
      </c>
      <c r="F319" s="6" t="s">
        <v>495</v>
      </c>
      <c r="G319" s="6" t="s">
        <v>15</v>
      </c>
      <c r="H319" s="6" t="s">
        <v>496</v>
      </c>
      <c r="I319" s="6" t="s">
        <v>35</v>
      </c>
    </row>
    <row r="320" spans="2:9">
      <c r="B320" s="6" t="s">
        <v>491</v>
      </c>
      <c r="C320" s="6" t="s">
        <v>492</v>
      </c>
      <c r="D320" s="6" t="s">
        <v>493</v>
      </c>
      <c r="E320" s="6" t="s">
        <v>494</v>
      </c>
      <c r="F320" s="6" t="s">
        <v>495</v>
      </c>
      <c r="G320" s="6" t="s">
        <v>18</v>
      </c>
      <c r="H320" s="6" t="s">
        <v>497</v>
      </c>
      <c r="I320" s="6" t="s">
        <v>35</v>
      </c>
    </row>
    <row r="321" spans="2:9">
      <c r="B321" s="6" t="s">
        <v>498</v>
      </c>
      <c r="C321" s="6" t="s">
        <v>499</v>
      </c>
      <c r="D321" s="6" t="s">
        <v>500</v>
      </c>
      <c r="E321" s="6" t="s">
        <v>501</v>
      </c>
      <c r="F321" s="6" t="s">
        <v>502</v>
      </c>
      <c r="G321" s="6" t="s">
        <v>45</v>
      </c>
      <c r="H321" s="6" t="s">
        <v>503</v>
      </c>
      <c r="I321" s="6" t="s">
        <v>503</v>
      </c>
    </row>
    <row r="322" spans="2:9">
      <c r="B322" s="6" t="s">
        <v>504</v>
      </c>
      <c r="C322" s="6" t="s">
        <v>505</v>
      </c>
      <c r="D322" s="6" t="s">
        <v>506</v>
      </c>
      <c r="E322" s="6" t="s">
        <v>507</v>
      </c>
      <c r="F322" s="6" t="s">
        <v>508</v>
      </c>
      <c r="G322" s="6" t="s">
        <v>15</v>
      </c>
      <c r="H322" s="6" t="s">
        <v>509</v>
      </c>
      <c r="I322" s="6" t="s">
        <v>509</v>
      </c>
    </row>
    <row r="323" spans="2:9">
      <c r="B323" s="6" t="s">
        <v>504</v>
      </c>
      <c r="C323" s="6" t="s">
        <v>505</v>
      </c>
      <c r="D323" s="6" t="s">
        <v>506</v>
      </c>
      <c r="E323" s="6" t="s">
        <v>507</v>
      </c>
      <c r="F323" s="6" t="s">
        <v>508</v>
      </c>
      <c r="G323" s="6" t="s">
        <v>18</v>
      </c>
      <c r="H323" s="6" t="s">
        <v>510</v>
      </c>
      <c r="I323" s="6" t="s">
        <v>510</v>
      </c>
    </row>
    <row r="324" spans="2:9">
      <c r="B324" s="6" t="s">
        <v>511</v>
      </c>
      <c r="C324" s="6" t="s">
        <v>512</v>
      </c>
      <c r="D324" s="6" t="s">
        <v>513</v>
      </c>
      <c r="E324" s="6" t="s">
        <v>514</v>
      </c>
      <c r="F324" s="6" t="s">
        <v>515</v>
      </c>
      <c r="G324" s="6" t="s">
        <v>15</v>
      </c>
      <c r="H324" s="6" t="s">
        <v>516</v>
      </c>
      <c r="I324" s="6" t="s">
        <v>35</v>
      </c>
    </row>
    <row r="325" spans="2:9">
      <c r="B325" s="6" t="s">
        <v>511</v>
      </c>
      <c r="C325" s="6" t="s">
        <v>512</v>
      </c>
      <c r="D325" s="6" t="s">
        <v>513</v>
      </c>
      <c r="E325" s="6" t="s">
        <v>514</v>
      </c>
      <c r="F325" s="6" t="s">
        <v>515</v>
      </c>
      <c r="G325" s="6" t="s">
        <v>15</v>
      </c>
      <c r="H325" s="6" t="s">
        <v>517</v>
      </c>
      <c r="I325" s="6" t="s">
        <v>35</v>
      </c>
    </row>
    <row r="326" spans="2:9">
      <c r="B326" s="6" t="s">
        <v>511</v>
      </c>
      <c r="C326" s="6" t="s">
        <v>512</v>
      </c>
      <c r="D326" s="6" t="s">
        <v>513</v>
      </c>
      <c r="E326" s="6" t="s">
        <v>514</v>
      </c>
      <c r="F326" s="6" t="s">
        <v>515</v>
      </c>
      <c r="G326" s="6" t="s">
        <v>15</v>
      </c>
      <c r="H326" s="6" t="s">
        <v>518</v>
      </c>
      <c r="I326" s="6" t="s">
        <v>35</v>
      </c>
    </row>
    <row r="327" spans="2:9">
      <c r="B327" s="6" t="s">
        <v>511</v>
      </c>
      <c r="C327" s="6" t="s">
        <v>512</v>
      </c>
      <c r="D327" s="6" t="s">
        <v>513</v>
      </c>
      <c r="E327" s="6" t="s">
        <v>514</v>
      </c>
      <c r="F327" s="6" t="s">
        <v>515</v>
      </c>
      <c r="G327" s="6" t="s">
        <v>15</v>
      </c>
      <c r="H327" s="6" t="s">
        <v>519</v>
      </c>
      <c r="I327" s="6" t="s">
        <v>35</v>
      </c>
    </row>
    <row r="328" spans="2:9">
      <c r="B328" s="6" t="s">
        <v>511</v>
      </c>
      <c r="C328" s="6" t="s">
        <v>512</v>
      </c>
      <c r="D328" s="6" t="s">
        <v>513</v>
      </c>
      <c r="E328" s="6" t="s">
        <v>514</v>
      </c>
      <c r="F328" s="6" t="s">
        <v>515</v>
      </c>
      <c r="G328" s="6" t="s">
        <v>15</v>
      </c>
      <c r="H328" s="6" t="s">
        <v>520</v>
      </c>
      <c r="I328" s="6" t="s">
        <v>35</v>
      </c>
    </row>
    <row r="329" spans="2:9">
      <c r="B329" s="6" t="s">
        <v>511</v>
      </c>
      <c r="C329" s="6" t="s">
        <v>512</v>
      </c>
      <c r="D329" s="6" t="s">
        <v>513</v>
      </c>
      <c r="E329" s="6" t="s">
        <v>514</v>
      </c>
      <c r="F329" s="6" t="s">
        <v>515</v>
      </c>
      <c r="G329" s="6" t="s">
        <v>77</v>
      </c>
      <c r="H329" s="6" t="s">
        <v>521</v>
      </c>
      <c r="I329" s="6" t="s">
        <v>521</v>
      </c>
    </row>
    <row r="330" spans="2:9">
      <c r="B330" s="6" t="s">
        <v>511</v>
      </c>
      <c r="C330" s="6" t="s">
        <v>512</v>
      </c>
      <c r="D330" s="6" t="s">
        <v>513</v>
      </c>
      <c r="E330" s="6" t="s">
        <v>514</v>
      </c>
      <c r="F330" s="6" t="s">
        <v>515</v>
      </c>
      <c r="G330" s="6" t="s">
        <v>18</v>
      </c>
      <c r="H330" s="6" t="s">
        <v>522</v>
      </c>
      <c r="I330" s="6" t="s">
        <v>522</v>
      </c>
    </row>
    <row r="331" spans="2:9">
      <c r="B331" s="6" t="s">
        <v>523</v>
      </c>
      <c r="C331" s="6" t="s">
        <v>524</v>
      </c>
      <c r="D331" s="6" t="s">
        <v>525</v>
      </c>
      <c r="E331" s="6" t="s">
        <v>526</v>
      </c>
      <c r="F331" s="6" t="s">
        <v>527</v>
      </c>
      <c r="G331" s="6" t="s">
        <v>15</v>
      </c>
      <c r="H331" s="6" t="s">
        <v>528</v>
      </c>
      <c r="I331" s="6" t="s">
        <v>35</v>
      </c>
    </row>
    <row r="332" spans="2:9">
      <c r="B332" s="6" t="s">
        <v>523</v>
      </c>
      <c r="C332" s="6" t="s">
        <v>524</v>
      </c>
      <c r="D332" s="6" t="s">
        <v>525</v>
      </c>
      <c r="E332" s="6" t="s">
        <v>526</v>
      </c>
      <c r="F332" s="6" t="s">
        <v>527</v>
      </c>
      <c r="G332" s="6" t="s">
        <v>18</v>
      </c>
      <c r="H332" s="6" t="s">
        <v>529</v>
      </c>
      <c r="I332" s="6" t="s">
        <v>35</v>
      </c>
    </row>
    <row r="333" spans="2:9">
      <c r="B333" s="6" t="s">
        <v>530</v>
      </c>
      <c r="C333" s="6" t="s">
        <v>531</v>
      </c>
      <c r="D333" s="6" t="s">
        <v>532</v>
      </c>
      <c r="E333" s="6" t="s">
        <v>533</v>
      </c>
      <c r="F333" s="6" t="s">
        <v>534</v>
      </c>
      <c r="G333" s="6" t="s">
        <v>15</v>
      </c>
      <c r="H333" s="6" t="s">
        <v>535</v>
      </c>
      <c r="I333" s="6" t="s">
        <v>535</v>
      </c>
    </row>
    <row r="334" spans="2:9">
      <c r="B334" s="6" t="s">
        <v>530</v>
      </c>
      <c r="C334" s="6" t="s">
        <v>531</v>
      </c>
      <c r="D334" s="6" t="s">
        <v>532</v>
      </c>
      <c r="E334" s="6" t="s">
        <v>533</v>
      </c>
      <c r="F334" s="6" t="s">
        <v>534</v>
      </c>
      <c r="G334" s="6" t="s">
        <v>18</v>
      </c>
      <c r="H334" s="6" t="s">
        <v>536</v>
      </c>
      <c r="I334" s="6" t="s">
        <v>536</v>
      </c>
    </row>
    <row r="335" spans="2:9">
      <c r="B335" s="6" t="s">
        <v>537</v>
      </c>
      <c r="C335" s="6" t="s">
        <v>538</v>
      </c>
      <c r="D335" s="6" t="s">
        <v>539</v>
      </c>
      <c r="E335" s="6" t="s">
        <v>540</v>
      </c>
      <c r="F335" s="6" t="s">
        <v>541</v>
      </c>
      <c r="G335" s="6" t="s">
        <v>15</v>
      </c>
      <c r="H335" s="6" t="s">
        <v>542</v>
      </c>
      <c r="I335" s="6" t="s">
        <v>542</v>
      </c>
    </row>
    <row r="336" spans="2:9">
      <c r="B336" s="6" t="s">
        <v>537</v>
      </c>
      <c r="C336" s="6" t="s">
        <v>538</v>
      </c>
      <c r="D336" s="6" t="s">
        <v>539</v>
      </c>
      <c r="E336" s="6" t="s">
        <v>540</v>
      </c>
      <c r="F336" s="6" t="s">
        <v>541</v>
      </c>
      <c r="G336" s="6" t="s">
        <v>77</v>
      </c>
      <c r="H336" s="6" t="s">
        <v>543</v>
      </c>
      <c r="I336" s="6" t="s">
        <v>543</v>
      </c>
    </row>
    <row r="337" spans="2:9">
      <c r="B337" s="6" t="s">
        <v>537</v>
      </c>
      <c r="C337" s="6" t="s">
        <v>538</v>
      </c>
      <c r="D337" s="6" t="s">
        <v>539</v>
      </c>
      <c r="E337" s="6" t="s">
        <v>540</v>
      </c>
      <c r="F337" s="6" t="s">
        <v>541</v>
      </c>
      <c r="G337" s="6" t="s">
        <v>18</v>
      </c>
      <c r="H337" s="6" t="s">
        <v>544</v>
      </c>
      <c r="I337" s="6" t="s">
        <v>544</v>
      </c>
    </row>
    <row r="338" spans="2:9">
      <c r="B338" s="6" t="s">
        <v>545</v>
      </c>
      <c r="C338" s="6" t="s">
        <v>546</v>
      </c>
      <c r="D338" s="6" t="s">
        <v>547</v>
      </c>
      <c r="E338" s="6" t="s">
        <v>548</v>
      </c>
      <c r="F338" s="6" t="s">
        <v>549</v>
      </c>
      <c r="G338" s="6" t="s">
        <v>23</v>
      </c>
      <c r="H338" s="6" t="s">
        <v>550</v>
      </c>
      <c r="I338" s="6" t="s">
        <v>35</v>
      </c>
    </row>
    <row r="339" spans="2:9">
      <c r="B339" s="6" t="s">
        <v>545</v>
      </c>
      <c r="C339" s="6" t="s">
        <v>546</v>
      </c>
      <c r="D339" s="6" t="s">
        <v>547</v>
      </c>
      <c r="E339" s="6" t="s">
        <v>548</v>
      </c>
      <c r="F339" s="6" t="s">
        <v>549</v>
      </c>
      <c r="G339" s="6" t="s">
        <v>23</v>
      </c>
      <c r="H339" s="6" t="s">
        <v>551</v>
      </c>
      <c r="I339" s="6" t="s">
        <v>551</v>
      </c>
    </row>
    <row r="340" spans="2:9">
      <c r="B340" s="6" t="s">
        <v>552</v>
      </c>
      <c r="C340" s="6" t="s">
        <v>553</v>
      </c>
      <c r="D340" s="6" t="s">
        <v>554</v>
      </c>
      <c r="E340" s="6" t="s">
        <v>555</v>
      </c>
      <c r="F340" s="6" t="s">
        <v>556</v>
      </c>
      <c r="G340" s="6" t="s">
        <v>45</v>
      </c>
      <c r="H340" s="6" t="s">
        <v>557</v>
      </c>
      <c r="I340" s="6" t="s">
        <v>557</v>
      </c>
    </row>
  </sheetData>
  <mergeCells count="1">
    <mergeCell ref="B1:I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340"/>
  <sheetViews>
    <sheetView topLeftCell="A313" workbookViewId="0">
      <selection activeCell="B3" sqref="B3:B340"/>
    </sheetView>
  </sheetViews>
  <sheetFormatPr defaultColWidth="9" defaultRowHeight="13.5" outlineLevelCol="1"/>
  <cols>
    <col min="1" max="1" width="24.625" customWidth="1"/>
    <col min="2" max="2" width="20.875" customWidth="1"/>
  </cols>
  <sheetData>
    <row r="2" spans="1:1">
      <c r="A2" s="1" t="s">
        <v>5</v>
      </c>
    </row>
    <row r="3" spans="1:2">
      <c r="A3" t="s">
        <v>558</v>
      </c>
      <c r="B3" t="str">
        <f>REPLACE(A3,7,8,"********")</f>
        <v>330328********5718</v>
      </c>
    </row>
    <row r="4" spans="1:2">
      <c r="A4" t="s">
        <v>558</v>
      </c>
      <c r="B4" t="str">
        <f t="shared" ref="B4:B67" si="0">REPLACE(A4,7,8,"********")</f>
        <v>330328********5718</v>
      </c>
    </row>
    <row r="5" spans="1:2">
      <c r="A5" t="s">
        <v>558</v>
      </c>
      <c r="B5" t="str">
        <f t="shared" si="0"/>
        <v>330328********5718</v>
      </c>
    </row>
    <row r="6" spans="1:2">
      <c r="A6" t="s">
        <v>558</v>
      </c>
      <c r="B6" t="str">
        <f t="shared" si="0"/>
        <v>330328********5718</v>
      </c>
    </row>
    <row r="7" spans="1:2">
      <c r="A7" t="s">
        <v>558</v>
      </c>
      <c r="B7" t="str">
        <f t="shared" si="0"/>
        <v>330328********5718</v>
      </c>
    </row>
    <row r="8" spans="1:2">
      <c r="A8" t="s">
        <v>558</v>
      </c>
      <c r="B8" t="str">
        <f t="shared" si="0"/>
        <v>330328********5718</v>
      </c>
    </row>
    <row r="9" spans="1:2">
      <c r="A9" t="s">
        <v>558</v>
      </c>
      <c r="B9" t="str">
        <f t="shared" si="0"/>
        <v>330328********5718</v>
      </c>
    </row>
    <row r="10" spans="1:2">
      <c r="A10" t="s">
        <v>558</v>
      </c>
      <c r="B10" t="str">
        <f t="shared" si="0"/>
        <v>330328********5718</v>
      </c>
    </row>
    <row r="11" spans="1:2">
      <c r="A11" t="s">
        <v>558</v>
      </c>
      <c r="B11" t="str">
        <f t="shared" si="0"/>
        <v>330328********5718</v>
      </c>
    </row>
    <row r="12" spans="1:2">
      <c r="A12" t="s">
        <v>559</v>
      </c>
      <c r="B12" t="str">
        <f t="shared" si="0"/>
        <v>152601********3034</v>
      </c>
    </row>
    <row r="13" spans="1:2">
      <c r="A13" t="s">
        <v>559</v>
      </c>
      <c r="B13" t="str">
        <f t="shared" si="0"/>
        <v>152601********3034</v>
      </c>
    </row>
    <row r="14" spans="1:2">
      <c r="A14" t="s">
        <v>559</v>
      </c>
      <c r="B14" t="str">
        <f t="shared" si="0"/>
        <v>152601********3034</v>
      </c>
    </row>
    <row r="15" spans="1:2">
      <c r="A15" t="s">
        <v>559</v>
      </c>
      <c r="B15" t="str">
        <f t="shared" si="0"/>
        <v>152601********3034</v>
      </c>
    </row>
    <row r="16" spans="1:2">
      <c r="A16" t="s">
        <v>559</v>
      </c>
      <c r="B16" t="str">
        <f t="shared" si="0"/>
        <v>152601********3034</v>
      </c>
    </row>
    <row r="17" spans="1:2">
      <c r="A17" t="s">
        <v>559</v>
      </c>
      <c r="B17" t="str">
        <f t="shared" si="0"/>
        <v>152601********3034</v>
      </c>
    </row>
    <row r="18" spans="1:2">
      <c r="A18" t="s">
        <v>560</v>
      </c>
      <c r="B18" t="str">
        <f t="shared" si="0"/>
        <v>140121********2515</v>
      </c>
    </row>
    <row r="19" spans="1:2">
      <c r="A19" t="s">
        <v>560</v>
      </c>
      <c r="B19" t="str">
        <f t="shared" si="0"/>
        <v>140121********2515</v>
      </c>
    </row>
    <row r="20" spans="1:2">
      <c r="A20" t="s">
        <v>560</v>
      </c>
      <c r="B20" t="str">
        <f t="shared" si="0"/>
        <v>140121********2515</v>
      </c>
    </row>
    <row r="21" spans="1:2">
      <c r="A21" t="s">
        <v>560</v>
      </c>
      <c r="B21" t="str">
        <f t="shared" si="0"/>
        <v>140121********2515</v>
      </c>
    </row>
    <row r="22" spans="1:2">
      <c r="A22" t="s">
        <v>560</v>
      </c>
      <c r="B22" t="str">
        <f t="shared" si="0"/>
        <v>140121********2515</v>
      </c>
    </row>
    <row r="23" spans="1:2">
      <c r="A23" t="s">
        <v>560</v>
      </c>
      <c r="B23" t="str">
        <f t="shared" si="0"/>
        <v>140121********2515</v>
      </c>
    </row>
    <row r="24" spans="1:2">
      <c r="A24" t="s">
        <v>560</v>
      </c>
      <c r="B24" t="str">
        <f t="shared" si="0"/>
        <v>140121********2515</v>
      </c>
    </row>
    <row r="25" spans="1:2">
      <c r="A25" t="s">
        <v>560</v>
      </c>
      <c r="B25" t="str">
        <f t="shared" si="0"/>
        <v>140121********2515</v>
      </c>
    </row>
    <row r="26" spans="1:2">
      <c r="A26" t="s">
        <v>560</v>
      </c>
      <c r="B26" t="str">
        <f t="shared" si="0"/>
        <v>140121********2515</v>
      </c>
    </row>
    <row r="27" spans="1:2">
      <c r="A27" t="s">
        <v>560</v>
      </c>
      <c r="B27" t="str">
        <f t="shared" si="0"/>
        <v>140121********2515</v>
      </c>
    </row>
    <row r="28" spans="1:2">
      <c r="A28" t="s">
        <v>560</v>
      </c>
      <c r="B28" t="str">
        <f t="shared" si="0"/>
        <v>140121********2515</v>
      </c>
    </row>
    <row r="29" spans="1:2">
      <c r="A29" t="s">
        <v>560</v>
      </c>
      <c r="B29" t="str">
        <f t="shared" si="0"/>
        <v>140121********2515</v>
      </c>
    </row>
    <row r="30" spans="1:2">
      <c r="A30" t="s">
        <v>560</v>
      </c>
      <c r="B30" t="str">
        <f t="shared" si="0"/>
        <v>140121********2515</v>
      </c>
    </row>
    <row r="31" spans="1:2">
      <c r="A31" t="s">
        <v>560</v>
      </c>
      <c r="B31" t="str">
        <f t="shared" si="0"/>
        <v>140121********2515</v>
      </c>
    </row>
    <row r="32" spans="1:2">
      <c r="A32" t="s">
        <v>560</v>
      </c>
      <c r="B32" t="str">
        <f t="shared" si="0"/>
        <v>140121********2515</v>
      </c>
    </row>
    <row r="33" spans="1:2">
      <c r="A33" t="s">
        <v>560</v>
      </c>
      <c r="B33" t="str">
        <f t="shared" si="0"/>
        <v>140121********2515</v>
      </c>
    </row>
    <row r="34" spans="1:2">
      <c r="A34" t="s">
        <v>560</v>
      </c>
      <c r="B34" t="str">
        <f t="shared" si="0"/>
        <v>140121********2515</v>
      </c>
    </row>
    <row r="35" spans="1:2">
      <c r="A35" t="s">
        <v>560</v>
      </c>
      <c r="B35" t="str">
        <f t="shared" si="0"/>
        <v>140121********2515</v>
      </c>
    </row>
    <row r="36" spans="1:2">
      <c r="A36" t="s">
        <v>560</v>
      </c>
      <c r="B36" t="str">
        <f t="shared" si="0"/>
        <v>140121********2515</v>
      </c>
    </row>
    <row r="37" spans="1:2">
      <c r="A37" t="s">
        <v>560</v>
      </c>
      <c r="B37" t="str">
        <f t="shared" si="0"/>
        <v>140121********2515</v>
      </c>
    </row>
    <row r="38" spans="1:2">
      <c r="A38" t="s">
        <v>560</v>
      </c>
      <c r="B38" t="str">
        <f t="shared" si="0"/>
        <v>140121********2515</v>
      </c>
    </row>
    <row r="39" spans="1:2">
      <c r="A39" t="s">
        <v>560</v>
      </c>
      <c r="B39" t="str">
        <f t="shared" si="0"/>
        <v>140121********2515</v>
      </c>
    </row>
    <row r="40" spans="1:2">
      <c r="A40" t="s">
        <v>560</v>
      </c>
      <c r="B40" t="str">
        <f t="shared" si="0"/>
        <v>140121********2515</v>
      </c>
    </row>
    <row r="41" spans="1:2">
      <c r="A41" t="s">
        <v>560</v>
      </c>
      <c r="B41" t="str">
        <f t="shared" si="0"/>
        <v>140121********2515</v>
      </c>
    </row>
    <row r="42" spans="1:2">
      <c r="A42" t="s">
        <v>561</v>
      </c>
      <c r="B42" t="str">
        <f t="shared" si="0"/>
        <v>372324********5020</v>
      </c>
    </row>
    <row r="43" spans="1:2">
      <c r="A43" t="s">
        <v>561</v>
      </c>
      <c r="B43" t="str">
        <f t="shared" si="0"/>
        <v>372324********5020</v>
      </c>
    </row>
    <row r="44" spans="1:2">
      <c r="A44" t="s">
        <v>561</v>
      </c>
      <c r="B44" t="str">
        <f t="shared" si="0"/>
        <v>372324********5020</v>
      </c>
    </row>
    <row r="45" spans="1:2">
      <c r="A45" t="s">
        <v>561</v>
      </c>
      <c r="B45" t="str">
        <f t="shared" si="0"/>
        <v>372324********5020</v>
      </c>
    </row>
    <row r="46" spans="1:2">
      <c r="A46" t="s">
        <v>561</v>
      </c>
      <c r="B46" t="str">
        <f t="shared" si="0"/>
        <v>372324********5020</v>
      </c>
    </row>
    <row r="47" spans="1:2">
      <c r="A47" t="s">
        <v>561</v>
      </c>
      <c r="B47" t="str">
        <f t="shared" si="0"/>
        <v>372324********5020</v>
      </c>
    </row>
    <row r="48" spans="1:2">
      <c r="A48" t="s">
        <v>561</v>
      </c>
      <c r="B48" t="str">
        <f t="shared" si="0"/>
        <v>372324********5020</v>
      </c>
    </row>
    <row r="49" spans="1:2">
      <c r="A49" t="s">
        <v>561</v>
      </c>
      <c r="B49" t="str">
        <f t="shared" si="0"/>
        <v>372324********5020</v>
      </c>
    </row>
    <row r="50" spans="1:2">
      <c r="A50" t="s">
        <v>561</v>
      </c>
      <c r="B50" t="str">
        <f t="shared" si="0"/>
        <v>372324********5020</v>
      </c>
    </row>
    <row r="51" spans="1:2">
      <c r="A51" t="s">
        <v>561</v>
      </c>
      <c r="B51" t="str">
        <f t="shared" si="0"/>
        <v>372324********5020</v>
      </c>
    </row>
    <row r="52" spans="1:2">
      <c r="A52" t="s">
        <v>561</v>
      </c>
      <c r="B52" t="str">
        <f t="shared" si="0"/>
        <v>372324********5020</v>
      </c>
    </row>
    <row r="53" spans="1:2">
      <c r="A53" t="s">
        <v>561</v>
      </c>
      <c r="B53" t="str">
        <f t="shared" si="0"/>
        <v>372324********5020</v>
      </c>
    </row>
    <row r="54" spans="1:2">
      <c r="A54" t="s">
        <v>561</v>
      </c>
      <c r="B54" t="str">
        <f t="shared" si="0"/>
        <v>372324********5020</v>
      </c>
    </row>
    <row r="55" spans="1:2">
      <c r="A55" t="s">
        <v>561</v>
      </c>
      <c r="B55" t="str">
        <f t="shared" si="0"/>
        <v>372324********5020</v>
      </c>
    </row>
    <row r="56" spans="1:2">
      <c r="A56" t="s">
        <v>561</v>
      </c>
      <c r="B56" t="str">
        <f t="shared" si="0"/>
        <v>372324********5020</v>
      </c>
    </row>
    <row r="57" spans="1:2">
      <c r="A57" t="s">
        <v>561</v>
      </c>
      <c r="B57" t="str">
        <f t="shared" si="0"/>
        <v>372324********5020</v>
      </c>
    </row>
    <row r="58" spans="1:2">
      <c r="A58" t="s">
        <v>561</v>
      </c>
      <c r="B58" t="str">
        <f t="shared" si="0"/>
        <v>372324********5020</v>
      </c>
    </row>
    <row r="59" spans="1:2">
      <c r="A59" t="s">
        <v>561</v>
      </c>
      <c r="B59" t="str">
        <f t="shared" si="0"/>
        <v>372324********5020</v>
      </c>
    </row>
    <row r="60" spans="1:2">
      <c r="A60" t="s">
        <v>561</v>
      </c>
      <c r="B60" t="str">
        <f t="shared" si="0"/>
        <v>372324********5020</v>
      </c>
    </row>
    <row r="61" spans="1:2">
      <c r="A61" t="s">
        <v>561</v>
      </c>
      <c r="B61" t="str">
        <f t="shared" si="0"/>
        <v>372324********5020</v>
      </c>
    </row>
    <row r="62" spans="1:2">
      <c r="A62" t="s">
        <v>562</v>
      </c>
      <c r="B62" t="str">
        <f t="shared" si="0"/>
        <v>372323********1251</v>
      </c>
    </row>
    <row r="63" spans="1:2">
      <c r="A63" t="s">
        <v>562</v>
      </c>
      <c r="B63" t="str">
        <f t="shared" si="0"/>
        <v>372323********1251</v>
      </c>
    </row>
    <row r="64" spans="1:2">
      <c r="A64" t="s">
        <v>563</v>
      </c>
      <c r="B64" t="str">
        <f t="shared" si="0"/>
        <v>152628********003X</v>
      </c>
    </row>
    <row r="65" spans="1:2">
      <c r="A65" t="s">
        <v>563</v>
      </c>
      <c r="B65" t="str">
        <f t="shared" si="0"/>
        <v>152628********003X</v>
      </c>
    </row>
    <row r="66" spans="1:2">
      <c r="A66" t="s">
        <v>564</v>
      </c>
      <c r="B66" t="str">
        <f t="shared" si="0"/>
        <v>110111********0359</v>
      </c>
    </row>
    <row r="67" spans="1:2">
      <c r="A67" t="s">
        <v>564</v>
      </c>
      <c r="B67" t="str">
        <f t="shared" si="0"/>
        <v>110111********0359</v>
      </c>
    </row>
    <row r="68" spans="1:2">
      <c r="A68" t="s">
        <v>564</v>
      </c>
      <c r="B68" t="str">
        <f t="shared" ref="B68:B131" si="1">REPLACE(A68,7,8,"********")</f>
        <v>110111********0359</v>
      </c>
    </row>
    <row r="69" spans="1:2">
      <c r="A69" t="s">
        <v>564</v>
      </c>
      <c r="B69" t="str">
        <f t="shared" si="1"/>
        <v>110111********0359</v>
      </c>
    </row>
    <row r="70" spans="1:2">
      <c r="A70" t="s">
        <v>565</v>
      </c>
      <c r="B70" t="str">
        <f t="shared" si="1"/>
        <v>152628********0013</v>
      </c>
    </row>
    <row r="71" spans="1:2">
      <c r="A71" t="s">
        <v>565</v>
      </c>
      <c r="B71" t="str">
        <f t="shared" si="1"/>
        <v>152628********0013</v>
      </c>
    </row>
    <row r="72" spans="1:2">
      <c r="A72" t="s">
        <v>565</v>
      </c>
      <c r="B72" t="str">
        <f t="shared" si="1"/>
        <v>152628********0013</v>
      </c>
    </row>
    <row r="73" spans="1:2">
      <c r="A73" t="s">
        <v>565</v>
      </c>
      <c r="B73" t="str">
        <f t="shared" si="1"/>
        <v>152628********0013</v>
      </c>
    </row>
    <row r="74" spans="1:2">
      <c r="A74" t="s">
        <v>565</v>
      </c>
      <c r="B74" t="str">
        <f t="shared" si="1"/>
        <v>152628********0013</v>
      </c>
    </row>
    <row r="75" spans="1:2">
      <c r="A75" t="s">
        <v>565</v>
      </c>
      <c r="B75" t="str">
        <f t="shared" si="1"/>
        <v>152628********0013</v>
      </c>
    </row>
    <row r="76" spans="1:2">
      <c r="A76" t="s">
        <v>565</v>
      </c>
      <c r="B76" t="str">
        <f t="shared" si="1"/>
        <v>152628********0013</v>
      </c>
    </row>
    <row r="77" spans="1:2">
      <c r="A77" t="s">
        <v>565</v>
      </c>
      <c r="B77" t="str">
        <f t="shared" si="1"/>
        <v>152628********0013</v>
      </c>
    </row>
    <row r="78" spans="1:2">
      <c r="A78" t="s">
        <v>565</v>
      </c>
      <c r="B78" t="str">
        <f t="shared" si="1"/>
        <v>152628********0013</v>
      </c>
    </row>
    <row r="79" spans="1:2">
      <c r="A79" t="s">
        <v>565</v>
      </c>
      <c r="B79" t="str">
        <f t="shared" si="1"/>
        <v>152628********0013</v>
      </c>
    </row>
    <row r="80" spans="1:2">
      <c r="A80" t="s">
        <v>565</v>
      </c>
      <c r="B80" t="str">
        <f t="shared" si="1"/>
        <v>152628********0013</v>
      </c>
    </row>
    <row r="81" spans="1:2">
      <c r="A81" t="s">
        <v>565</v>
      </c>
      <c r="B81" t="str">
        <f t="shared" si="1"/>
        <v>152628********0013</v>
      </c>
    </row>
    <row r="82" spans="1:2">
      <c r="A82" t="s">
        <v>565</v>
      </c>
      <c r="B82" t="str">
        <f t="shared" si="1"/>
        <v>152628********0013</v>
      </c>
    </row>
    <row r="83" spans="1:2">
      <c r="A83" t="s">
        <v>565</v>
      </c>
      <c r="B83" t="str">
        <f t="shared" si="1"/>
        <v>152628********0013</v>
      </c>
    </row>
    <row r="84" spans="1:2">
      <c r="A84" t="s">
        <v>565</v>
      </c>
      <c r="B84" t="str">
        <f t="shared" si="1"/>
        <v>152628********0013</v>
      </c>
    </row>
    <row r="85" spans="1:2">
      <c r="A85" t="s">
        <v>565</v>
      </c>
      <c r="B85" t="str">
        <f t="shared" si="1"/>
        <v>152628********0013</v>
      </c>
    </row>
    <row r="86" spans="1:2">
      <c r="A86" t="s">
        <v>565</v>
      </c>
      <c r="B86" t="str">
        <f t="shared" si="1"/>
        <v>152628********0013</v>
      </c>
    </row>
    <row r="87" spans="1:2">
      <c r="A87" t="s">
        <v>565</v>
      </c>
      <c r="B87" t="str">
        <f t="shared" si="1"/>
        <v>152628********0013</v>
      </c>
    </row>
    <row r="88" spans="1:2">
      <c r="A88" t="s">
        <v>565</v>
      </c>
      <c r="B88" t="str">
        <f t="shared" si="1"/>
        <v>152628********0013</v>
      </c>
    </row>
    <row r="89" spans="1:2">
      <c r="A89" t="s">
        <v>565</v>
      </c>
      <c r="B89" t="str">
        <f t="shared" si="1"/>
        <v>152628********0013</v>
      </c>
    </row>
    <row r="90" spans="1:2">
      <c r="A90" t="s">
        <v>565</v>
      </c>
      <c r="B90" t="str">
        <f t="shared" si="1"/>
        <v>152628********0013</v>
      </c>
    </row>
    <row r="91" spans="1:2">
      <c r="A91" t="s">
        <v>565</v>
      </c>
      <c r="B91" t="str">
        <f t="shared" si="1"/>
        <v>152628********0013</v>
      </c>
    </row>
    <row r="92" spans="1:2">
      <c r="A92" t="s">
        <v>565</v>
      </c>
      <c r="B92" t="str">
        <f t="shared" si="1"/>
        <v>152628********0013</v>
      </c>
    </row>
    <row r="93" spans="1:2">
      <c r="A93" t="s">
        <v>565</v>
      </c>
      <c r="B93" t="str">
        <f t="shared" si="1"/>
        <v>152628********0013</v>
      </c>
    </row>
    <row r="94" spans="1:2">
      <c r="A94" t="s">
        <v>566</v>
      </c>
      <c r="B94" t="str">
        <f t="shared" si="1"/>
        <v>152824********7719</v>
      </c>
    </row>
    <row r="95" spans="1:2">
      <c r="A95" t="s">
        <v>566</v>
      </c>
      <c r="B95" t="str">
        <f t="shared" si="1"/>
        <v>152824********7719</v>
      </c>
    </row>
    <row r="96" spans="1:2">
      <c r="A96" t="s">
        <v>566</v>
      </c>
      <c r="B96" t="str">
        <f t="shared" si="1"/>
        <v>152824********7719</v>
      </c>
    </row>
    <row r="97" spans="1:2">
      <c r="A97" t="s">
        <v>566</v>
      </c>
      <c r="B97" t="str">
        <f t="shared" si="1"/>
        <v>152824********7719</v>
      </c>
    </row>
    <row r="98" spans="1:2">
      <c r="A98" t="s">
        <v>566</v>
      </c>
      <c r="B98" t="str">
        <f t="shared" si="1"/>
        <v>152824********7719</v>
      </c>
    </row>
    <row r="99" spans="1:2">
      <c r="A99" t="s">
        <v>567</v>
      </c>
      <c r="B99" t="str">
        <f t="shared" si="1"/>
        <v>152628********0119</v>
      </c>
    </row>
    <row r="100" spans="1:2">
      <c r="A100" t="s">
        <v>567</v>
      </c>
      <c r="B100" t="str">
        <f t="shared" si="1"/>
        <v>152628********0119</v>
      </c>
    </row>
    <row r="101" spans="1:2">
      <c r="A101" t="s">
        <v>568</v>
      </c>
      <c r="B101" t="str">
        <f t="shared" si="1"/>
        <v>130926********2810</v>
      </c>
    </row>
    <row r="102" spans="1:2">
      <c r="A102" t="s">
        <v>569</v>
      </c>
      <c r="B102" t="str">
        <f t="shared" si="1"/>
        <v>140121********2515</v>
      </c>
    </row>
    <row r="103" spans="1:2">
      <c r="A103" t="s">
        <v>569</v>
      </c>
      <c r="B103" t="str">
        <f t="shared" si="1"/>
        <v>140121********2515</v>
      </c>
    </row>
    <row r="104" spans="1:2">
      <c r="A104" t="s">
        <v>569</v>
      </c>
      <c r="B104" t="str">
        <f t="shared" si="1"/>
        <v>140121********2515</v>
      </c>
    </row>
    <row r="105" spans="1:2">
      <c r="A105" t="s">
        <v>569</v>
      </c>
      <c r="B105" t="str">
        <f t="shared" si="1"/>
        <v>140121********2515</v>
      </c>
    </row>
    <row r="106" spans="1:2">
      <c r="A106" t="s">
        <v>569</v>
      </c>
      <c r="B106" t="str">
        <f t="shared" si="1"/>
        <v>140121********2515</v>
      </c>
    </row>
    <row r="107" spans="1:2">
      <c r="A107" t="s">
        <v>569</v>
      </c>
      <c r="B107" t="str">
        <f t="shared" si="1"/>
        <v>140121********2515</v>
      </c>
    </row>
    <row r="108" spans="1:2">
      <c r="A108" t="s">
        <v>569</v>
      </c>
      <c r="B108" t="str">
        <f t="shared" si="1"/>
        <v>140121********2515</v>
      </c>
    </row>
    <row r="109" spans="1:2">
      <c r="A109" t="s">
        <v>570</v>
      </c>
      <c r="B109" t="str">
        <f t="shared" si="1"/>
        <v>152628********0027</v>
      </c>
    </row>
    <row r="110" spans="1:2">
      <c r="A110" t="s">
        <v>570</v>
      </c>
      <c r="B110" t="str">
        <f t="shared" si="1"/>
        <v>152628********0027</v>
      </c>
    </row>
    <row r="111" spans="1:2">
      <c r="A111" t="s">
        <v>570</v>
      </c>
      <c r="B111" t="str">
        <f t="shared" si="1"/>
        <v>152628********0027</v>
      </c>
    </row>
    <row r="112" spans="1:2">
      <c r="A112" t="s">
        <v>571</v>
      </c>
      <c r="B112" t="str">
        <f t="shared" si="1"/>
        <v>140202********3019</v>
      </c>
    </row>
    <row r="113" spans="1:2">
      <c r="A113" t="s">
        <v>571</v>
      </c>
      <c r="B113" t="str">
        <f t="shared" si="1"/>
        <v>140202********3019</v>
      </c>
    </row>
    <row r="114" spans="1:2">
      <c r="A114" t="s">
        <v>572</v>
      </c>
      <c r="B114" t="str">
        <f t="shared" si="1"/>
        <v>140202********2513</v>
      </c>
    </row>
    <row r="115" spans="1:2">
      <c r="A115" t="s">
        <v>572</v>
      </c>
      <c r="B115" t="str">
        <f t="shared" si="1"/>
        <v>140202********2513</v>
      </c>
    </row>
    <row r="116" spans="1:2">
      <c r="A116" t="s">
        <v>573</v>
      </c>
      <c r="B116" t="str">
        <f t="shared" si="1"/>
        <v>511123********4874</v>
      </c>
    </row>
    <row r="117" spans="1:2">
      <c r="A117" t="s">
        <v>574</v>
      </c>
      <c r="B117" t="str">
        <f t="shared" si="1"/>
        <v>350181********1795</v>
      </c>
    </row>
    <row r="118" spans="1:2">
      <c r="A118" t="s">
        <v>574</v>
      </c>
      <c r="B118" t="str">
        <f t="shared" si="1"/>
        <v>350181********1795</v>
      </c>
    </row>
    <row r="119" spans="1:2">
      <c r="A119" t="s">
        <v>575</v>
      </c>
      <c r="B119" t="str">
        <f t="shared" si="1"/>
        <v>150202********1035</v>
      </c>
    </row>
    <row r="120" spans="1:2">
      <c r="A120" t="s">
        <v>575</v>
      </c>
      <c r="B120" t="str">
        <f t="shared" si="1"/>
        <v>150202********1035</v>
      </c>
    </row>
    <row r="121" spans="1:2">
      <c r="A121" t="s">
        <v>575</v>
      </c>
      <c r="B121" t="str">
        <f t="shared" si="1"/>
        <v>150202********1035</v>
      </c>
    </row>
    <row r="122" spans="1:2">
      <c r="A122" t="s">
        <v>575</v>
      </c>
      <c r="B122" t="str">
        <f t="shared" si="1"/>
        <v>150202********1035</v>
      </c>
    </row>
    <row r="123" spans="1:2">
      <c r="A123" t="s">
        <v>575</v>
      </c>
      <c r="B123" t="str">
        <f t="shared" si="1"/>
        <v>150202********1035</v>
      </c>
    </row>
    <row r="124" spans="1:2">
      <c r="A124" t="s">
        <v>575</v>
      </c>
      <c r="B124" t="str">
        <f t="shared" si="1"/>
        <v>150202********1035</v>
      </c>
    </row>
    <row r="125" spans="1:2">
      <c r="A125" t="s">
        <v>575</v>
      </c>
      <c r="B125" t="str">
        <f t="shared" si="1"/>
        <v>150202********1035</v>
      </c>
    </row>
    <row r="126" spans="1:2">
      <c r="A126" t="s">
        <v>575</v>
      </c>
      <c r="B126" t="str">
        <f t="shared" si="1"/>
        <v>150202********1035</v>
      </c>
    </row>
    <row r="127" spans="1:2">
      <c r="A127" t="s">
        <v>575</v>
      </c>
      <c r="B127" t="str">
        <f t="shared" si="1"/>
        <v>150202********1035</v>
      </c>
    </row>
    <row r="128" spans="1:2">
      <c r="A128" t="s">
        <v>575</v>
      </c>
      <c r="B128" t="str">
        <f t="shared" si="1"/>
        <v>150202********1035</v>
      </c>
    </row>
    <row r="129" spans="1:2">
      <c r="A129" t="s">
        <v>575</v>
      </c>
      <c r="B129" t="str">
        <f t="shared" si="1"/>
        <v>150202********1035</v>
      </c>
    </row>
    <row r="130" spans="1:2">
      <c r="A130" t="s">
        <v>575</v>
      </c>
      <c r="B130" t="str">
        <f t="shared" si="1"/>
        <v>150202********1035</v>
      </c>
    </row>
    <row r="131" spans="1:2">
      <c r="A131" t="s">
        <v>575</v>
      </c>
      <c r="B131" t="str">
        <f t="shared" si="1"/>
        <v>150202********1035</v>
      </c>
    </row>
    <row r="132" spans="1:2">
      <c r="A132" t="s">
        <v>575</v>
      </c>
      <c r="B132" t="str">
        <f t="shared" ref="B132:B195" si="2">REPLACE(A132,7,8,"********")</f>
        <v>150202********1035</v>
      </c>
    </row>
    <row r="133" spans="1:2">
      <c r="A133" t="s">
        <v>575</v>
      </c>
      <c r="B133" t="str">
        <f t="shared" si="2"/>
        <v>150202********1035</v>
      </c>
    </row>
    <row r="134" spans="1:2">
      <c r="A134" t="s">
        <v>576</v>
      </c>
      <c r="B134" t="str">
        <f t="shared" si="2"/>
        <v>152628********0612</v>
      </c>
    </row>
    <row r="135" spans="1:2">
      <c r="A135" t="s">
        <v>576</v>
      </c>
      <c r="B135" t="str">
        <f t="shared" si="2"/>
        <v>152628********0612</v>
      </c>
    </row>
    <row r="136" spans="1:2">
      <c r="A136" t="s">
        <v>576</v>
      </c>
      <c r="B136" t="str">
        <f t="shared" si="2"/>
        <v>152628********0612</v>
      </c>
    </row>
    <row r="137" spans="1:2">
      <c r="A137" t="s">
        <v>576</v>
      </c>
      <c r="B137" t="str">
        <f t="shared" si="2"/>
        <v>152628********0612</v>
      </c>
    </row>
    <row r="138" spans="1:2">
      <c r="A138" t="s">
        <v>576</v>
      </c>
      <c r="B138" t="str">
        <f t="shared" si="2"/>
        <v>152628********0612</v>
      </c>
    </row>
    <row r="139" spans="1:2">
      <c r="A139" t="s">
        <v>576</v>
      </c>
      <c r="B139" t="str">
        <f t="shared" si="2"/>
        <v>152628********0612</v>
      </c>
    </row>
    <row r="140" spans="1:2">
      <c r="A140" t="s">
        <v>576</v>
      </c>
      <c r="B140" t="str">
        <f t="shared" si="2"/>
        <v>152628********0612</v>
      </c>
    </row>
    <row r="141" spans="1:2">
      <c r="A141" t="s">
        <v>576</v>
      </c>
      <c r="B141" t="str">
        <f t="shared" si="2"/>
        <v>152628********0612</v>
      </c>
    </row>
    <row r="142" spans="1:2">
      <c r="A142" t="s">
        <v>576</v>
      </c>
      <c r="B142" t="str">
        <f t="shared" si="2"/>
        <v>152628********0612</v>
      </c>
    </row>
    <row r="143" spans="1:2">
      <c r="A143" t="s">
        <v>576</v>
      </c>
      <c r="B143" t="str">
        <f t="shared" si="2"/>
        <v>152628********0612</v>
      </c>
    </row>
    <row r="144" spans="1:2">
      <c r="A144" t="s">
        <v>576</v>
      </c>
      <c r="B144" t="str">
        <f t="shared" si="2"/>
        <v>152628********0612</v>
      </c>
    </row>
    <row r="145" spans="1:2">
      <c r="A145" t="s">
        <v>576</v>
      </c>
      <c r="B145" t="str">
        <f t="shared" si="2"/>
        <v>152628********0612</v>
      </c>
    </row>
    <row r="146" spans="1:2">
      <c r="A146" t="s">
        <v>576</v>
      </c>
      <c r="B146" t="str">
        <f t="shared" si="2"/>
        <v>152628********0612</v>
      </c>
    </row>
    <row r="147" spans="1:2">
      <c r="A147" t="s">
        <v>576</v>
      </c>
      <c r="B147" t="str">
        <f t="shared" si="2"/>
        <v>152628********0612</v>
      </c>
    </row>
    <row r="148" spans="1:2">
      <c r="A148" t="s">
        <v>576</v>
      </c>
      <c r="B148" t="str">
        <f t="shared" si="2"/>
        <v>152628********0612</v>
      </c>
    </row>
    <row r="149" spans="1:2">
      <c r="A149" t="s">
        <v>576</v>
      </c>
      <c r="B149" t="str">
        <f t="shared" si="2"/>
        <v>152628********0612</v>
      </c>
    </row>
    <row r="150" spans="1:2">
      <c r="A150" t="s">
        <v>576</v>
      </c>
      <c r="B150" t="str">
        <f t="shared" si="2"/>
        <v>152628********0612</v>
      </c>
    </row>
    <row r="151" spans="1:2">
      <c r="A151" t="s">
        <v>576</v>
      </c>
      <c r="B151" t="str">
        <f t="shared" si="2"/>
        <v>152628********0612</v>
      </c>
    </row>
    <row r="152" spans="1:2">
      <c r="A152" t="s">
        <v>576</v>
      </c>
      <c r="B152" t="str">
        <f t="shared" si="2"/>
        <v>152628********0612</v>
      </c>
    </row>
    <row r="153" spans="1:2">
      <c r="A153" t="s">
        <v>576</v>
      </c>
      <c r="B153" t="str">
        <f t="shared" si="2"/>
        <v>152628********0612</v>
      </c>
    </row>
    <row r="154" spans="1:2">
      <c r="A154" t="s">
        <v>576</v>
      </c>
      <c r="B154" t="str">
        <f t="shared" si="2"/>
        <v>152628********0612</v>
      </c>
    </row>
    <row r="155" spans="1:2">
      <c r="A155" t="s">
        <v>576</v>
      </c>
      <c r="B155" t="str">
        <f t="shared" si="2"/>
        <v>152628********0612</v>
      </c>
    </row>
    <row r="156" spans="1:2">
      <c r="A156" t="s">
        <v>576</v>
      </c>
      <c r="B156" t="str">
        <f t="shared" si="2"/>
        <v>152628********0612</v>
      </c>
    </row>
    <row r="157" spans="1:2">
      <c r="A157" t="s">
        <v>576</v>
      </c>
      <c r="B157" t="str">
        <f t="shared" si="2"/>
        <v>152628********0612</v>
      </c>
    </row>
    <row r="158" spans="1:2">
      <c r="A158" t="s">
        <v>576</v>
      </c>
      <c r="B158" t="str">
        <f t="shared" si="2"/>
        <v>152628********0612</v>
      </c>
    </row>
    <row r="159" spans="1:2">
      <c r="A159" t="s">
        <v>576</v>
      </c>
      <c r="B159" t="str">
        <f t="shared" si="2"/>
        <v>152628********0612</v>
      </c>
    </row>
    <row r="160" spans="1:2">
      <c r="A160" t="s">
        <v>576</v>
      </c>
      <c r="B160" t="str">
        <f t="shared" si="2"/>
        <v>152628********0612</v>
      </c>
    </row>
    <row r="161" spans="1:2">
      <c r="A161" t="s">
        <v>576</v>
      </c>
      <c r="B161" t="str">
        <f t="shared" si="2"/>
        <v>152628********0612</v>
      </c>
    </row>
    <row r="162" spans="1:2">
      <c r="A162" t="s">
        <v>576</v>
      </c>
      <c r="B162" t="str">
        <f t="shared" si="2"/>
        <v>152628********0612</v>
      </c>
    </row>
    <row r="163" spans="1:2">
      <c r="A163" t="s">
        <v>576</v>
      </c>
      <c r="B163" t="str">
        <f t="shared" si="2"/>
        <v>152628********0612</v>
      </c>
    </row>
    <row r="164" spans="1:2">
      <c r="A164" t="s">
        <v>576</v>
      </c>
      <c r="B164" t="str">
        <f t="shared" si="2"/>
        <v>152628********0612</v>
      </c>
    </row>
    <row r="165" spans="1:2">
      <c r="A165" t="s">
        <v>576</v>
      </c>
      <c r="B165" t="str">
        <f t="shared" si="2"/>
        <v>152628********0612</v>
      </c>
    </row>
    <row r="166" spans="1:2">
      <c r="A166" t="s">
        <v>576</v>
      </c>
      <c r="B166" t="str">
        <f t="shared" si="2"/>
        <v>152628********0612</v>
      </c>
    </row>
    <row r="167" spans="1:2">
      <c r="A167" t="s">
        <v>576</v>
      </c>
      <c r="B167" t="str">
        <f t="shared" si="2"/>
        <v>152628********0612</v>
      </c>
    </row>
    <row r="168" spans="1:2">
      <c r="A168" t="s">
        <v>577</v>
      </c>
      <c r="B168" t="str">
        <f t="shared" si="2"/>
        <v>140226********3517</v>
      </c>
    </row>
    <row r="169" spans="1:2">
      <c r="A169" t="s">
        <v>577</v>
      </c>
      <c r="B169" t="str">
        <f t="shared" si="2"/>
        <v>140226********3517</v>
      </c>
    </row>
    <row r="170" spans="1:2">
      <c r="A170" t="s">
        <v>577</v>
      </c>
      <c r="B170" t="str">
        <f t="shared" si="2"/>
        <v>140226********3517</v>
      </c>
    </row>
    <row r="171" spans="1:2">
      <c r="A171" t="s">
        <v>577</v>
      </c>
      <c r="B171" t="str">
        <f t="shared" si="2"/>
        <v>140226********3517</v>
      </c>
    </row>
    <row r="172" spans="1:2">
      <c r="A172" t="s">
        <v>578</v>
      </c>
      <c r="B172" t="str">
        <f t="shared" si="2"/>
        <v>152624********2743</v>
      </c>
    </row>
    <row r="173" spans="1:2">
      <c r="A173" t="s">
        <v>578</v>
      </c>
      <c r="B173" t="str">
        <f t="shared" si="2"/>
        <v>152624********2743</v>
      </c>
    </row>
    <row r="174" spans="1:2">
      <c r="A174" t="s">
        <v>579</v>
      </c>
      <c r="B174" t="str">
        <f t="shared" si="2"/>
        <v>321020********0312</v>
      </c>
    </row>
    <row r="175" spans="1:2">
      <c r="A175" t="s">
        <v>579</v>
      </c>
      <c r="B175" t="str">
        <f t="shared" si="2"/>
        <v>321020********0312</v>
      </c>
    </row>
    <row r="176" spans="1:2">
      <c r="A176" t="s">
        <v>579</v>
      </c>
      <c r="B176" t="str">
        <f t="shared" si="2"/>
        <v>321020********0312</v>
      </c>
    </row>
    <row r="177" spans="1:2">
      <c r="A177" t="s">
        <v>579</v>
      </c>
      <c r="B177" t="str">
        <f t="shared" si="2"/>
        <v>321020********0312</v>
      </c>
    </row>
    <row r="178" spans="1:2">
      <c r="A178" t="s">
        <v>579</v>
      </c>
      <c r="B178" t="str">
        <f t="shared" si="2"/>
        <v>321020********0312</v>
      </c>
    </row>
    <row r="179" spans="1:2">
      <c r="A179" t="s">
        <v>579</v>
      </c>
      <c r="B179" t="str">
        <f t="shared" si="2"/>
        <v>321020********0312</v>
      </c>
    </row>
    <row r="180" spans="1:2">
      <c r="A180" t="s">
        <v>579</v>
      </c>
      <c r="B180" t="str">
        <f t="shared" si="2"/>
        <v>321020********0312</v>
      </c>
    </row>
    <row r="181" spans="1:2">
      <c r="A181" t="s">
        <v>580</v>
      </c>
      <c r="B181" t="str">
        <f t="shared" si="2"/>
        <v>152630********1896</v>
      </c>
    </row>
    <row r="182" spans="1:2">
      <c r="A182" t="s">
        <v>559</v>
      </c>
      <c r="B182" t="str">
        <f t="shared" si="2"/>
        <v>152601********3034</v>
      </c>
    </row>
    <row r="183" spans="1:2">
      <c r="A183" t="s">
        <v>559</v>
      </c>
      <c r="B183" t="str">
        <f t="shared" si="2"/>
        <v>152601********3034</v>
      </c>
    </row>
    <row r="184" spans="1:2">
      <c r="A184" t="s">
        <v>559</v>
      </c>
      <c r="B184" t="str">
        <f t="shared" si="2"/>
        <v>152601********3034</v>
      </c>
    </row>
    <row r="185" spans="1:2">
      <c r="A185" t="s">
        <v>559</v>
      </c>
      <c r="B185" t="str">
        <f t="shared" si="2"/>
        <v>152601********3034</v>
      </c>
    </row>
    <row r="186" spans="1:2">
      <c r="A186" t="s">
        <v>559</v>
      </c>
      <c r="B186" t="str">
        <f t="shared" si="2"/>
        <v>152601********3034</v>
      </c>
    </row>
    <row r="187" spans="1:2">
      <c r="A187" t="s">
        <v>559</v>
      </c>
      <c r="B187" t="str">
        <f t="shared" si="2"/>
        <v>152601********3034</v>
      </c>
    </row>
    <row r="188" spans="1:2">
      <c r="A188" t="s">
        <v>559</v>
      </c>
      <c r="B188" t="str">
        <f t="shared" si="2"/>
        <v>152601********3034</v>
      </c>
    </row>
    <row r="189" spans="1:2">
      <c r="A189" t="s">
        <v>559</v>
      </c>
      <c r="B189" t="str">
        <f t="shared" si="2"/>
        <v>152601********3034</v>
      </c>
    </row>
    <row r="190" spans="1:2">
      <c r="A190" t="s">
        <v>559</v>
      </c>
      <c r="B190" t="str">
        <f t="shared" si="2"/>
        <v>152601********3034</v>
      </c>
    </row>
    <row r="191" spans="1:2">
      <c r="A191" t="s">
        <v>559</v>
      </c>
      <c r="B191" t="str">
        <f t="shared" si="2"/>
        <v>152601********3034</v>
      </c>
    </row>
    <row r="192" spans="1:2">
      <c r="A192" t="s">
        <v>559</v>
      </c>
      <c r="B192" t="str">
        <f t="shared" si="2"/>
        <v>152601********3034</v>
      </c>
    </row>
    <row r="193" spans="1:2">
      <c r="A193" t="s">
        <v>559</v>
      </c>
      <c r="B193" t="str">
        <f t="shared" si="2"/>
        <v>152601********3034</v>
      </c>
    </row>
    <row r="194" spans="1:2">
      <c r="A194" t="s">
        <v>559</v>
      </c>
      <c r="B194" t="str">
        <f t="shared" si="2"/>
        <v>152601********3034</v>
      </c>
    </row>
    <row r="195" spans="1:2">
      <c r="A195" t="s">
        <v>559</v>
      </c>
      <c r="B195" t="str">
        <f t="shared" si="2"/>
        <v>152601********3034</v>
      </c>
    </row>
    <row r="196" spans="1:2">
      <c r="A196" t="s">
        <v>559</v>
      </c>
      <c r="B196" t="str">
        <f t="shared" ref="B196:B259" si="3">REPLACE(A196,7,8,"********")</f>
        <v>152601********3034</v>
      </c>
    </row>
    <row r="197" spans="1:2">
      <c r="A197" t="s">
        <v>559</v>
      </c>
      <c r="B197" t="str">
        <f t="shared" si="3"/>
        <v>152601********3034</v>
      </c>
    </row>
    <row r="198" spans="1:2">
      <c r="A198" t="s">
        <v>559</v>
      </c>
      <c r="B198" t="str">
        <f t="shared" si="3"/>
        <v>152601********3034</v>
      </c>
    </row>
    <row r="199" spans="1:2">
      <c r="A199" t="s">
        <v>559</v>
      </c>
      <c r="B199" t="str">
        <f t="shared" si="3"/>
        <v>152601********3034</v>
      </c>
    </row>
    <row r="200" spans="1:2">
      <c r="A200" t="s">
        <v>559</v>
      </c>
      <c r="B200" t="str">
        <f t="shared" si="3"/>
        <v>152601********3034</v>
      </c>
    </row>
    <row r="201" spans="1:2">
      <c r="A201" t="s">
        <v>559</v>
      </c>
      <c r="B201" t="str">
        <f t="shared" si="3"/>
        <v>152601********3034</v>
      </c>
    </row>
    <row r="202" spans="1:2">
      <c r="A202" t="s">
        <v>559</v>
      </c>
      <c r="B202" t="str">
        <f t="shared" si="3"/>
        <v>152601********3034</v>
      </c>
    </row>
    <row r="203" spans="1:2">
      <c r="A203" t="s">
        <v>559</v>
      </c>
      <c r="B203" t="str">
        <f t="shared" si="3"/>
        <v>152601********3034</v>
      </c>
    </row>
    <row r="204" spans="1:2">
      <c r="A204" t="s">
        <v>559</v>
      </c>
      <c r="B204" t="str">
        <f t="shared" si="3"/>
        <v>152601********3034</v>
      </c>
    </row>
    <row r="205" spans="1:2">
      <c r="A205" t="s">
        <v>559</v>
      </c>
      <c r="B205" t="str">
        <f t="shared" si="3"/>
        <v>152601********3034</v>
      </c>
    </row>
    <row r="206" spans="1:2">
      <c r="A206" t="s">
        <v>559</v>
      </c>
      <c r="B206" t="str">
        <f t="shared" si="3"/>
        <v>152601********3034</v>
      </c>
    </row>
    <row r="207" spans="1:2">
      <c r="A207" t="s">
        <v>559</v>
      </c>
      <c r="B207" t="str">
        <f t="shared" si="3"/>
        <v>152601********3034</v>
      </c>
    </row>
    <row r="208" spans="1:2">
      <c r="A208" t="s">
        <v>559</v>
      </c>
      <c r="B208" t="str">
        <f t="shared" si="3"/>
        <v>152601********3034</v>
      </c>
    </row>
    <row r="209" spans="1:2">
      <c r="A209" t="s">
        <v>559</v>
      </c>
      <c r="B209" t="str">
        <f t="shared" si="3"/>
        <v>152601********3034</v>
      </c>
    </row>
    <row r="210" spans="1:2">
      <c r="A210" t="s">
        <v>559</v>
      </c>
      <c r="B210" t="str">
        <f t="shared" si="3"/>
        <v>152601********3034</v>
      </c>
    </row>
    <row r="211" spans="1:2">
      <c r="A211" t="s">
        <v>559</v>
      </c>
      <c r="B211" t="str">
        <f t="shared" si="3"/>
        <v>152601********3034</v>
      </c>
    </row>
    <row r="212" spans="1:2">
      <c r="A212" t="s">
        <v>559</v>
      </c>
      <c r="B212" t="str">
        <f t="shared" si="3"/>
        <v>152601********3034</v>
      </c>
    </row>
    <row r="213" spans="1:2">
      <c r="A213" t="s">
        <v>559</v>
      </c>
      <c r="B213" t="str">
        <f t="shared" si="3"/>
        <v>152601********3034</v>
      </c>
    </row>
    <row r="214" spans="1:2">
      <c r="A214" t="s">
        <v>559</v>
      </c>
      <c r="B214" t="str">
        <f t="shared" si="3"/>
        <v>152601********3034</v>
      </c>
    </row>
    <row r="215" spans="1:2">
      <c r="A215" t="s">
        <v>559</v>
      </c>
      <c r="B215" t="str">
        <f t="shared" si="3"/>
        <v>152601********3034</v>
      </c>
    </row>
    <row r="216" spans="1:2">
      <c r="A216" t="s">
        <v>559</v>
      </c>
      <c r="B216" t="str">
        <f t="shared" si="3"/>
        <v>152601********3034</v>
      </c>
    </row>
    <row r="217" spans="1:2">
      <c r="A217" t="s">
        <v>559</v>
      </c>
      <c r="B217" t="str">
        <f t="shared" si="3"/>
        <v>152601********3034</v>
      </c>
    </row>
    <row r="218" spans="1:2">
      <c r="A218" t="s">
        <v>559</v>
      </c>
      <c r="B218" t="str">
        <f t="shared" si="3"/>
        <v>152601********3034</v>
      </c>
    </row>
    <row r="219" spans="1:2">
      <c r="A219" t="s">
        <v>559</v>
      </c>
      <c r="B219" t="str">
        <f t="shared" si="3"/>
        <v>152601********3034</v>
      </c>
    </row>
    <row r="220" spans="1:2">
      <c r="A220" t="s">
        <v>559</v>
      </c>
      <c r="B220" t="str">
        <f t="shared" si="3"/>
        <v>152601********3034</v>
      </c>
    </row>
    <row r="221" spans="1:2">
      <c r="A221" t="s">
        <v>559</v>
      </c>
      <c r="B221" t="str">
        <f t="shared" si="3"/>
        <v>152601********3034</v>
      </c>
    </row>
    <row r="222" spans="1:2">
      <c r="A222" t="s">
        <v>559</v>
      </c>
      <c r="B222" t="str">
        <f t="shared" si="3"/>
        <v>152601********3034</v>
      </c>
    </row>
    <row r="223" spans="1:2">
      <c r="A223" t="s">
        <v>559</v>
      </c>
      <c r="B223" t="str">
        <f t="shared" si="3"/>
        <v>152601********3034</v>
      </c>
    </row>
    <row r="224" spans="1:2">
      <c r="A224" t="s">
        <v>559</v>
      </c>
      <c r="B224" t="str">
        <f t="shared" si="3"/>
        <v>152601********3034</v>
      </c>
    </row>
    <row r="225" spans="1:2">
      <c r="A225" t="s">
        <v>559</v>
      </c>
      <c r="B225" t="str">
        <f t="shared" si="3"/>
        <v>152601********3034</v>
      </c>
    </row>
    <row r="226" spans="1:2">
      <c r="A226" t="s">
        <v>559</v>
      </c>
      <c r="B226" t="str">
        <f t="shared" si="3"/>
        <v>152601********3034</v>
      </c>
    </row>
    <row r="227" spans="1:2">
      <c r="A227" t="s">
        <v>559</v>
      </c>
      <c r="B227" t="str">
        <f t="shared" si="3"/>
        <v>152601********3034</v>
      </c>
    </row>
    <row r="228" spans="1:2">
      <c r="A228" t="s">
        <v>559</v>
      </c>
      <c r="B228" t="str">
        <f t="shared" si="3"/>
        <v>152601********3034</v>
      </c>
    </row>
    <row r="229" spans="1:2">
      <c r="A229" t="s">
        <v>559</v>
      </c>
      <c r="B229" t="str">
        <f t="shared" si="3"/>
        <v>152601********3034</v>
      </c>
    </row>
    <row r="230" spans="1:2">
      <c r="A230" t="s">
        <v>559</v>
      </c>
      <c r="B230" t="str">
        <f t="shared" si="3"/>
        <v>152601********3034</v>
      </c>
    </row>
    <row r="231" spans="1:2">
      <c r="A231" t="s">
        <v>559</v>
      </c>
      <c r="B231" t="str">
        <f t="shared" si="3"/>
        <v>152601********3034</v>
      </c>
    </row>
    <row r="232" spans="1:2">
      <c r="A232" t="s">
        <v>559</v>
      </c>
      <c r="B232" t="str">
        <f t="shared" si="3"/>
        <v>152601********3034</v>
      </c>
    </row>
    <row r="233" spans="1:2">
      <c r="A233" t="s">
        <v>559</v>
      </c>
      <c r="B233" t="str">
        <f t="shared" si="3"/>
        <v>152601********3034</v>
      </c>
    </row>
    <row r="234" spans="1:2">
      <c r="A234" t="s">
        <v>559</v>
      </c>
      <c r="B234" t="str">
        <f t="shared" si="3"/>
        <v>152601********3034</v>
      </c>
    </row>
    <row r="235" spans="1:2">
      <c r="A235" t="s">
        <v>559</v>
      </c>
      <c r="B235" t="str">
        <f t="shared" si="3"/>
        <v>152601********3034</v>
      </c>
    </row>
    <row r="236" spans="1:2">
      <c r="A236" t="s">
        <v>559</v>
      </c>
      <c r="B236" t="str">
        <f t="shared" si="3"/>
        <v>152601********3034</v>
      </c>
    </row>
    <row r="237" spans="1:2">
      <c r="A237" t="s">
        <v>559</v>
      </c>
      <c r="B237" t="str">
        <f t="shared" si="3"/>
        <v>152601********3034</v>
      </c>
    </row>
    <row r="238" spans="1:2">
      <c r="A238" t="s">
        <v>559</v>
      </c>
      <c r="B238" t="str">
        <f t="shared" si="3"/>
        <v>152601********3034</v>
      </c>
    </row>
    <row r="239" spans="1:2">
      <c r="A239" t="s">
        <v>581</v>
      </c>
      <c r="B239" t="str">
        <f t="shared" si="3"/>
        <v>152628********0037</v>
      </c>
    </row>
    <row r="240" spans="1:2">
      <c r="A240" t="s">
        <v>581</v>
      </c>
      <c r="B240" t="str">
        <f t="shared" si="3"/>
        <v>152628********0037</v>
      </c>
    </row>
    <row r="241" spans="1:2">
      <c r="A241" t="s">
        <v>581</v>
      </c>
      <c r="B241" t="str">
        <f t="shared" si="3"/>
        <v>152628********0037</v>
      </c>
    </row>
    <row r="242" spans="1:2">
      <c r="A242" t="s">
        <v>581</v>
      </c>
      <c r="B242" t="str">
        <f t="shared" si="3"/>
        <v>152628********0037</v>
      </c>
    </row>
    <row r="243" spans="1:2">
      <c r="A243" t="s">
        <v>581</v>
      </c>
      <c r="B243" t="str">
        <f t="shared" si="3"/>
        <v>152628********0037</v>
      </c>
    </row>
    <row r="244" spans="1:2">
      <c r="A244" t="s">
        <v>581</v>
      </c>
      <c r="B244" t="str">
        <f t="shared" si="3"/>
        <v>152628********0037</v>
      </c>
    </row>
    <row r="245" spans="1:2">
      <c r="A245" t="s">
        <v>581</v>
      </c>
      <c r="B245" t="str">
        <f t="shared" si="3"/>
        <v>152628********0037</v>
      </c>
    </row>
    <row r="246" spans="1:2">
      <c r="A246" t="s">
        <v>581</v>
      </c>
      <c r="B246" t="str">
        <f t="shared" si="3"/>
        <v>152628********0037</v>
      </c>
    </row>
    <row r="247" spans="1:2">
      <c r="A247" t="s">
        <v>581</v>
      </c>
      <c r="B247" t="str">
        <f t="shared" si="3"/>
        <v>152628********0037</v>
      </c>
    </row>
    <row r="248" spans="1:2">
      <c r="A248" t="s">
        <v>581</v>
      </c>
      <c r="B248" t="str">
        <f t="shared" si="3"/>
        <v>152628********0037</v>
      </c>
    </row>
    <row r="249" spans="1:2">
      <c r="A249" t="s">
        <v>581</v>
      </c>
      <c r="B249" t="str">
        <f t="shared" si="3"/>
        <v>152628********0037</v>
      </c>
    </row>
    <row r="250" spans="1:2">
      <c r="A250" t="s">
        <v>581</v>
      </c>
      <c r="B250" t="str">
        <f t="shared" si="3"/>
        <v>152628********0037</v>
      </c>
    </row>
    <row r="251" spans="1:2">
      <c r="A251" t="s">
        <v>581</v>
      </c>
      <c r="B251" t="str">
        <f t="shared" si="3"/>
        <v>152628********0037</v>
      </c>
    </row>
    <row r="252" spans="1:2">
      <c r="A252" t="s">
        <v>581</v>
      </c>
      <c r="B252" t="str">
        <f t="shared" si="3"/>
        <v>152628********0037</v>
      </c>
    </row>
    <row r="253" spans="1:2">
      <c r="A253" t="s">
        <v>581</v>
      </c>
      <c r="B253" t="str">
        <f t="shared" si="3"/>
        <v>152628********0037</v>
      </c>
    </row>
    <row r="254" spans="1:2">
      <c r="A254" t="s">
        <v>581</v>
      </c>
      <c r="B254" t="str">
        <f t="shared" si="3"/>
        <v>152628********0037</v>
      </c>
    </row>
    <row r="255" spans="1:2">
      <c r="A255" t="s">
        <v>581</v>
      </c>
      <c r="B255" t="str">
        <f t="shared" si="3"/>
        <v>152628********0037</v>
      </c>
    </row>
    <row r="256" spans="1:2">
      <c r="A256" t="s">
        <v>581</v>
      </c>
      <c r="B256" t="str">
        <f t="shared" si="3"/>
        <v>152628********0037</v>
      </c>
    </row>
    <row r="257" spans="1:2">
      <c r="A257" t="s">
        <v>581</v>
      </c>
      <c r="B257" t="str">
        <f t="shared" si="3"/>
        <v>152628********0037</v>
      </c>
    </row>
    <row r="258" spans="1:2">
      <c r="A258" t="s">
        <v>581</v>
      </c>
      <c r="B258" t="str">
        <f t="shared" si="3"/>
        <v>152628********0037</v>
      </c>
    </row>
    <row r="259" spans="1:2">
      <c r="A259" t="s">
        <v>581</v>
      </c>
      <c r="B259" t="str">
        <f t="shared" si="3"/>
        <v>152628********0037</v>
      </c>
    </row>
    <row r="260" spans="1:2">
      <c r="A260" t="s">
        <v>582</v>
      </c>
      <c r="B260" t="str">
        <f t="shared" ref="B260:B323" si="4">REPLACE(A260,7,8,"********")</f>
        <v>152628********5492</v>
      </c>
    </row>
    <row r="261" spans="1:2">
      <c r="A261" t="s">
        <v>583</v>
      </c>
      <c r="B261" t="str">
        <f t="shared" si="4"/>
        <v>152628********2593</v>
      </c>
    </row>
    <row r="262" spans="1:2">
      <c r="A262" t="s">
        <v>583</v>
      </c>
      <c r="B262" t="str">
        <f t="shared" si="4"/>
        <v>152628********2593</v>
      </c>
    </row>
    <row r="263" spans="1:2">
      <c r="A263" t="s">
        <v>583</v>
      </c>
      <c r="B263" t="str">
        <f t="shared" si="4"/>
        <v>152628********2593</v>
      </c>
    </row>
    <row r="264" spans="1:2">
      <c r="A264" t="s">
        <v>584</v>
      </c>
      <c r="B264" t="str">
        <f t="shared" si="4"/>
        <v>152824********0335</v>
      </c>
    </row>
    <row r="265" spans="1:2">
      <c r="A265" t="s">
        <v>584</v>
      </c>
      <c r="B265" t="str">
        <f t="shared" si="4"/>
        <v>152824********0335</v>
      </c>
    </row>
    <row r="266" spans="1:2">
      <c r="A266" t="s">
        <v>584</v>
      </c>
      <c r="B266" t="str">
        <f t="shared" si="4"/>
        <v>152824********0335</v>
      </c>
    </row>
    <row r="267" spans="1:2">
      <c r="A267" t="s">
        <v>584</v>
      </c>
      <c r="B267" t="str">
        <f t="shared" si="4"/>
        <v>152824********0335</v>
      </c>
    </row>
    <row r="268" spans="1:2">
      <c r="A268" t="s">
        <v>584</v>
      </c>
      <c r="B268" t="str">
        <f t="shared" si="4"/>
        <v>152824********0335</v>
      </c>
    </row>
    <row r="269" spans="1:2">
      <c r="A269" t="s">
        <v>584</v>
      </c>
      <c r="B269" t="str">
        <f t="shared" si="4"/>
        <v>152824********0335</v>
      </c>
    </row>
    <row r="270" spans="1:2">
      <c r="A270" t="s">
        <v>584</v>
      </c>
      <c r="B270" t="str">
        <f t="shared" si="4"/>
        <v>152824********0335</v>
      </c>
    </row>
    <row r="271" spans="1:2">
      <c r="A271" t="s">
        <v>585</v>
      </c>
      <c r="B271" t="str">
        <f t="shared" si="4"/>
        <v>152628********0591</v>
      </c>
    </row>
    <row r="272" spans="1:2">
      <c r="A272" t="s">
        <v>585</v>
      </c>
      <c r="B272" t="str">
        <f t="shared" si="4"/>
        <v>152628********0591</v>
      </c>
    </row>
    <row r="273" spans="1:2">
      <c r="A273" t="s">
        <v>586</v>
      </c>
      <c r="B273" t="str">
        <f t="shared" si="4"/>
        <v>130725********0818</v>
      </c>
    </row>
    <row r="274" spans="1:2">
      <c r="A274" t="s">
        <v>586</v>
      </c>
      <c r="B274" t="str">
        <f t="shared" si="4"/>
        <v>130725********0818</v>
      </c>
    </row>
    <row r="275" spans="1:2">
      <c r="A275" t="s">
        <v>586</v>
      </c>
      <c r="B275" t="str">
        <f t="shared" si="4"/>
        <v>130725********0818</v>
      </c>
    </row>
    <row r="276" spans="1:2">
      <c r="A276" t="s">
        <v>586</v>
      </c>
      <c r="B276" t="str">
        <f t="shared" si="4"/>
        <v>130725********0818</v>
      </c>
    </row>
    <row r="277" spans="1:2">
      <c r="A277" t="s">
        <v>586</v>
      </c>
      <c r="B277" t="str">
        <f t="shared" si="4"/>
        <v>130725********0818</v>
      </c>
    </row>
    <row r="278" spans="1:2">
      <c r="A278" t="s">
        <v>586</v>
      </c>
      <c r="B278" t="str">
        <f t="shared" si="4"/>
        <v>130725********0818</v>
      </c>
    </row>
    <row r="279" spans="1:2">
      <c r="A279" t="s">
        <v>586</v>
      </c>
      <c r="B279" t="str">
        <f t="shared" si="4"/>
        <v>130725********0818</v>
      </c>
    </row>
    <row r="280" spans="1:2">
      <c r="A280" t="s">
        <v>586</v>
      </c>
      <c r="B280" t="str">
        <f t="shared" si="4"/>
        <v>130725********0818</v>
      </c>
    </row>
    <row r="281" spans="1:2">
      <c r="A281" t="s">
        <v>587</v>
      </c>
      <c r="B281" t="str">
        <f t="shared" si="4"/>
        <v>152628********4028</v>
      </c>
    </row>
    <row r="282" spans="1:2">
      <c r="A282" t="s">
        <v>587</v>
      </c>
      <c r="B282" t="str">
        <f t="shared" si="4"/>
        <v>152628********4028</v>
      </c>
    </row>
    <row r="283" spans="1:2">
      <c r="A283" t="s">
        <v>588</v>
      </c>
      <c r="B283" t="str">
        <f t="shared" si="4"/>
        <v>152628********0999</v>
      </c>
    </row>
    <row r="284" spans="1:2">
      <c r="A284" t="s">
        <v>588</v>
      </c>
      <c r="B284" t="str">
        <f t="shared" si="4"/>
        <v>152628********0999</v>
      </c>
    </row>
    <row r="285" spans="1:2">
      <c r="A285" t="s">
        <v>589</v>
      </c>
      <c r="B285" t="str">
        <f t="shared" si="4"/>
        <v>142202********1013</v>
      </c>
    </row>
    <row r="286" spans="1:2">
      <c r="A286" t="s">
        <v>589</v>
      </c>
      <c r="B286" t="str">
        <f t="shared" si="4"/>
        <v>142202********1013</v>
      </c>
    </row>
    <row r="287" spans="1:2">
      <c r="A287" t="s">
        <v>589</v>
      </c>
      <c r="B287" t="str">
        <f t="shared" si="4"/>
        <v>142202********1013</v>
      </c>
    </row>
    <row r="288" spans="1:2">
      <c r="A288" t="s">
        <v>589</v>
      </c>
      <c r="B288" t="str">
        <f t="shared" si="4"/>
        <v>142202********1013</v>
      </c>
    </row>
    <row r="289" spans="1:2">
      <c r="A289" t="s">
        <v>589</v>
      </c>
      <c r="B289" t="str">
        <f t="shared" si="4"/>
        <v>142202********1013</v>
      </c>
    </row>
    <row r="290" spans="1:2">
      <c r="A290" t="s">
        <v>589</v>
      </c>
      <c r="B290" t="str">
        <f t="shared" si="4"/>
        <v>142202********1013</v>
      </c>
    </row>
    <row r="291" spans="1:2">
      <c r="A291" t="s">
        <v>589</v>
      </c>
      <c r="B291" t="str">
        <f t="shared" si="4"/>
        <v>142202********1013</v>
      </c>
    </row>
    <row r="292" spans="1:2">
      <c r="A292" t="s">
        <v>589</v>
      </c>
      <c r="B292" t="str">
        <f t="shared" si="4"/>
        <v>142202********1013</v>
      </c>
    </row>
    <row r="293" spans="1:2">
      <c r="A293" t="s">
        <v>589</v>
      </c>
      <c r="B293" t="str">
        <f t="shared" si="4"/>
        <v>142202********1013</v>
      </c>
    </row>
    <row r="294" spans="1:2">
      <c r="A294" t="s">
        <v>589</v>
      </c>
      <c r="B294" t="str">
        <f t="shared" si="4"/>
        <v>142202********1013</v>
      </c>
    </row>
    <row r="295" spans="1:2">
      <c r="A295" t="s">
        <v>589</v>
      </c>
      <c r="B295" t="str">
        <f t="shared" si="4"/>
        <v>142202********1013</v>
      </c>
    </row>
    <row r="296" spans="1:2">
      <c r="A296" t="s">
        <v>589</v>
      </c>
      <c r="B296" t="str">
        <f t="shared" si="4"/>
        <v>142202********1013</v>
      </c>
    </row>
    <row r="297" spans="1:2">
      <c r="A297" t="s">
        <v>589</v>
      </c>
      <c r="B297" t="str">
        <f t="shared" si="4"/>
        <v>142202********1013</v>
      </c>
    </row>
    <row r="298" spans="1:2">
      <c r="A298" t="s">
        <v>589</v>
      </c>
      <c r="B298" t="str">
        <f t="shared" si="4"/>
        <v>142202********1013</v>
      </c>
    </row>
    <row r="299" spans="1:2">
      <c r="A299" t="s">
        <v>589</v>
      </c>
      <c r="B299" t="str">
        <f t="shared" si="4"/>
        <v>142202********1013</v>
      </c>
    </row>
    <row r="300" spans="1:2">
      <c r="A300" t="s">
        <v>590</v>
      </c>
      <c r="B300" t="str">
        <f t="shared" si="4"/>
        <v>130106********0312</v>
      </c>
    </row>
    <row r="301" spans="1:2">
      <c r="A301" t="s">
        <v>590</v>
      </c>
      <c r="B301" t="str">
        <f t="shared" si="4"/>
        <v>130106********0312</v>
      </c>
    </row>
    <row r="302" spans="1:2">
      <c r="A302" t="s">
        <v>591</v>
      </c>
      <c r="B302" t="str">
        <f t="shared" si="4"/>
        <v>152628********4032</v>
      </c>
    </row>
    <row r="303" spans="1:2">
      <c r="A303" t="s">
        <v>591</v>
      </c>
      <c r="B303" t="str">
        <f t="shared" si="4"/>
        <v>152628********4032</v>
      </c>
    </row>
    <row r="304" spans="1:2">
      <c r="A304" t="s">
        <v>592</v>
      </c>
      <c r="B304" t="str">
        <f t="shared" si="4"/>
        <v>152628********4390</v>
      </c>
    </row>
    <row r="305" spans="1:2">
      <c r="A305" t="s">
        <v>593</v>
      </c>
      <c r="B305" t="str">
        <f t="shared" si="4"/>
        <v>152628********4723</v>
      </c>
    </row>
    <row r="306" spans="1:2">
      <c r="A306" t="s">
        <v>593</v>
      </c>
      <c r="B306" t="str">
        <f t="shared" si="4"/>
        <v>152628********4723</v>
      </c>
    </row>
    <row r="307" spans="1:2">
      <c r="A307" t="s">
        <v>593</v>
      </c>
      <c r="B307" t="str">
        <f t="shared" si="4"/>
        <v>152628********4723</v>
      </c>
    </row>
    <row r="308" spans="1:2">
      <c r="A308" t="s">
        <v>594</v>
      </c>
      <c r="B308" t="str">
        <f t="shared" si="4"/>
        <v>152628********0239</v>
      </c>
    </row>
    <row r="309" spans="1:2">
      <c r="A309" t="s">
        <v>594</v>
      </c>
      <c r="B309" t="str">
        <f t="shared" si="4"/>
        <v>152628********0239</v>
      </c>
    </row>
    <row r="310" spans="1:2">
      <c r="A310" t="s">
        <v>594</v>
      </c>
      <c r="B310" t="str">
        <f t="shared" si="4"/>
        <v>152628********0239</v>
      </c>
    </row>
    <row r="311" spans="1:2">
      <c r="A311" t="s">
        <v>594</v>
      </c>
      <c r="B311" t="str">
        <f t="shared" si="4"/>
        <v>152628********0239</v>
      </c>
    </row>
    <row r="312" spans="1:2">
      <c r="A312" t="s">
        <v>594</v>
      </c>
      <c r="B312" t="str">
        <f t="shared" si="4"/>
        <v>152628********0239</v>
      </c>
    </row>
    <row r="313" spans="1:2">
      <c r="A313" t="s">
        <v>594</v>
      </c>
      <c r="B313" t="str">
        <f t="shared" si="4"/>
        <v>152628********0239</v>
      </c>
    </row>
    <row r="314" spans="1:2">
      <c r="A314" t="s">
        <v>595</v>
      </c>
      <c r="B314" t="str">
        <f t="shared" si="4"/>
        <v>152321********607X</v>
      </c>
    </row>
    <row r="315" spans="1:2">
      <c r="A315" t="s">
        <v>595</v>
      </c>
      <c r="B315" t="str">
        <f t="shared" si="4"/>
        <v>152321********607X</v>
      </c>
    </row>
    <row r="316" spans="1:2">
      <c r="A316" t="s">
        <v>596</v>
      </c>
      <c r="B316" t="str">
        <f t="shared" si="4"/>
        <v>152628********5716</v>
      </c>
    </row>
    <row r="317" spans="1:2">
      <c r="A317" t="s">
        <v>597</v>
      </c>
      <c r="B317" t="str">
        <f t="shared" si="4"/>
        <v>130981********5221</v>
      </c>
    </row>
    <row r="318" spans="1:2">
      <c r="A318" t="s">
        <v>597</v>
      </c>
      <c r="B318" t="str">
        <f t="shared" si="4"/>
        <v>130981********5221</v>
      </c>
    </row>
    <row r="319" spans="1:2">
      <c r="A319" t="s">
        <v>598</v>
      </c>
      <c r="B319" t="str">
        <f t="shared" si="4"/>
        <v>522122********7229</v>
      </c>
    </row>
    <row r="320" spans="1:2">
      <c r="A320" t="s">
        <v>598</v>
      </c>
      <c r="B320" t="str">
        <f t="shared" si="4"/>
        <v>522122********7229</v>
      </c>
    </row>
    <row r="321" spans="1:2">
      <c r="A321" t="s">
        <v>599</v>
      </c>
      <c r="B321" t="str">
        <f t="shared" si="4"/>
        <v>152628********0219</v>
      </c>
    </row>
    <row r="322" spans="1:2">
      <c r="A322" t="s">
        <v>600</v>
      </c>
      <c r="B322" t="str">
        <f t="shared" si="4"/>
        <v>130404********2712</v>
      </c>
    </row>
    <row r="323" spans="1:2">
      <c r="A323" t="s">
        <v>600</v>
      </c>
      <c r="B323" t="str">
        <f t="shared" si="4"/>
        <v>130404********2712</v>
      </c>
    </row>
    <row r="324" spans="1:2">
      <c r="A324" t="s">
        <v>601</v>
      </c>
      <c r="B324" t="str">
        <f>REPLACE(A324,7,8,"********")</f>
        <v>152628********0308</v>
      </c>
    </row>
    <row r="325" spans="1:2">
      <c r="A325" t="s">
        <v>601</v>
      </c>
      <c r="B325" t="str">
        <f>REPLACE(A325,7,8,"********")</f>
        <v>152628********0308</v>
      </c>
    </row>
    <row r="326" spans="1:2">
      <c r="A326" t="s">
        <v>601</v>
      </c>
      <c r="B326" t="str">
        <f>REPLACE(A326,7,8,"********")</f>
        <v>152628********0308</v>
      </c>
    </row>
    <row r="327" spans="1:2">
      <c r="A327" t="s">
        <v>601</v>
      </c>
      <c r="B327" t="str">
        <f>REPLACE(A327,7,8,"********")</f>
        <v>152628********0308</v>
      </c>
    </row>
    <row r="328" spans="1:2">
      <c r="A328" t="s">
        <v>601</v>
      </c>
      <c r="B328" t="str">
        <f>REPLACE(A328,7,8,"********")</f>
        <v>152628********0308</v>
      </c>
    </row>
    <row r="329" spans="1:2">
      <c r="A329" t="s">
        <v>601</v>
      </c>
      <c r="B329" t="str">
        <f>REPLACE(A329,7,8,"********")</f>
        <v>152628********0308</v>
      </c>
    </row>
    <row r="330" spans="1:2">
      <c r="A330" t="s">
        <v>601</v>
      </c>
      <c r="B330" t="str">
        <f>REPLACE(A330,7,8,"********")</f>
        <v>152628********0308</v>
      </c>
    </row>
    <row r="331" spans="1:2">
      <c r="A331" t="s">
        <v>602</v>
      </c>
      <c r="B331" t="str">
        <f>REPLACE(A331,7,8,"********")</f>
        <v>150202********3920</v>
      </c>
    </row>
    <row r="332" spans="1:2">
      <c r="A332" t="s">
        <v>602</v>
      </c>
      <c r="B332" t="str">
        <f>REPLACE(A332,7,8,"********")</f>
        <v>150202********3920</v>
      </c>
    </row>
    <row r="333" spans="1:2">
      <c r="A333" t="s">
        <v>603</v>
      </c>
      <c r="B333" t="str">
        <f>REPLACE(A333,7,8,"********")</f>
        <v>152601********4111</v>
      </c>
    </row>
    <row r="334" spans="1:2">
      <c r="A334" t="s">
        <v>603</v>
      </c>
      <c r="B334" t="str">
        <f>REPLACE(A334,7,8,"********")</f>
        <v>152601********4111</v>
      </c>
    </row>
    <row r="335" spans="1:2">
      <c r="A335" t="s">
        <v>604</v>
      </c>
      <c r="B335" t="str">
        <f>REPLACE(A335,7,8,"********")</f>
        <v>152628********6477</v>
      </c>
    </row>
    <row r="336" spans="1:2">
      <c r="A336" t="s">
        <v>604</v>
      </c>
      <c r="B336" t="str">
        <f>REPLACE(A336,7,8,"********")</f>
        <v>152628********6477</v>
      </c>
    </row>
    <row r="337" spans="1:2">
      <c r="A337" t="s">
        <v>604</v>
      </c>
      <c r="B337" t="str">
        <f>REPLACE(A337,7,8,"********")</f>
        <v>152628********6477</v>
      </c>
    </row>
    <row r="338" spans="1:2">
      <c r="A338" t="s">
        <v>605</v>
      </c>
      <c r="B338" t="str">
        <f>REPLACE(A338,7,8,"********")</f>
        <v>152628********0016</v>
      </c>
    </row>
    <row r="339" spans="1:2">
      <c r="A339" t="s">
        <v>605</v>
      </c>
      <c r="B339" t="str">
        <f>REPLACE(A339,7,8,"********")</f>
        <v>152628********0016</v>
      </c>
    </row>
    <row r="340" spans="1:2">
      <c r="A340" t="s">
        <v>606</v>
      </c>
      <c r="B340" t="str">
        <f>REPLACE(A340,7,8,"********")</f>
        <v>152122********3614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2024-10-17T01:00:00Z</dcterms:created>
  <dcterms:modified xsi:type="dcterms:W3CDTF">2026-01-07T08:24:17Z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