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<sst xmlns="http://schemas.openxmlformats.org/spreadsheetml/2006/main" count="28" uniqueCount="27">
  <si>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国家税务总局呼和浩特市税务局第二稽查局行政处罚信息公示表</t>
  </si>
  <si>
    <t>行政相对人名称</t>
  </si>
  <si>
    <t>法人及非法人组织</t>
  </si>
  <si>
    <t>行政相对人代码_1 (统一社会信用代码)</t>
  </si>
  <si>
    <t>法定代表人</t>
  </si>
  <si>
    <t>行政处罚决定书文号</t>
  </si>
  <si>
    <t>违法行为类型</t>
  </si>
  <si>
    <t>主要违法事实</t>
  </si>
  <si>
    <t>处罚依据</t>
  </si>
  <si>
    <t>处罚类别</t>
  </si>
  <si>
    <t>处罚内容</t>
  </si>
  <si>
    <t>罚款金额 (元)</t>
  </si>
  <si>
    <t>处罚决定日期</t>
  </si>
  <si>
    <t>处罚机关</t>
  </si>
  <si>
    <t>处罚机关统一社会信用代码</t>
  </si>
  <si>
    <t>备注</t>
  </si>
  <si>
    <t>内蒙古盛阳化工有限公司</t>
  </si>
  <si>
    <t>91150105MACY8KHT33</t>
  </si>
  <si>
    <t>袁宝山</t>
  </si>
  <si>
    <t>呼税稽二罚〔2024〕31号</t>
  </si>
  <si>
    <t>虚开增值税专用发票</t>
  </si>
  <si>
    <t>内蒙古盛阳化工有限公司于2023 年 10 月至 2024 年 7 月期间在没有真实生产经营业务的情况下，向下游 30 家企业开具 73 份增值税电子专用发票，发票代码：231520000000，发票号码为：26910434、30817763、35787856、36743855、36745433、36749224、36750309、37126600、37127911、37387761、37395907、37593907、37629375、37644471、37645075、37651933、37652718、37653471、37672128、37709319、37711830、37712650、37714099、37715492、37715515、37717120，发票代码：241520000000，发票号码：03061672、03063308、03063560、03063896、03064902、03242508、04021672、04023690、04023989、04229713、04232096、04235812、04236823、04239157、04243510、04246084、04249676、04250948、04254040、04254479、04289247、04292277、04295302、04297863、04299323、04302249、04316341、04320531、04323412、04523523、04535108、04546322、04667285、04668263、04668876、04669864、04670738、04671330、04681107、04683264、04684964、04747447、04799113、04803008、06833383、07500053、07503515，发票涉及金额合计37,355,288.49 元，税额合计4,856,187.51 元，价税合计：42,211,476.00 元。</t>
  </si>
  <si>
    <t>中华人民共和国发票管理办法</t>
  </si>
  <si>
    <t>罚款</t>
  </si>
  <si>
    <t>根据《中华人民共和国发票管理办法》第二十一条第二款:“任何单位和个人不得有下列虚开发票行为：（一）为他人、为自己开具与实际经营业务情况不符的发票；（二）让他人为自己开具与实际经营业务情况不符的发票”、第三十五条：“违反本办法的规定虚开发票的，由税务机关没收违法所得；虚开金额在1万元以下的，可以并处5万元以下的罚款；虚开金额超过1万元的，并处5万元以上50万元以下的罚款；构成犯罪的，依法追究刑事责任。”的规定，决定对该公司虚开增值税专用发票的行为处以300,000.00元的罚款。</t>
  </si>
  <si>
    <t>国家税务总局呼和浩特市税务局第二稽查局</t>
  </si>
  <si>
    <t>11150100MB1652836F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</si>
</sst>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85" zoomScaleNormal="85" workbookViewId="0">
      <selection activeCell="J3" sqref="J3:J4"/>
    </sheetView>
  </sheetViews>
  <sheetFormatPr defaultColWidth="10" defaultRowHeight="14.25" outlineLevelRow="3"/>
  <cols>
    <col min="1" max="1" width="6.25" style="2" customWidth="1"/>
    <col min="2" max="2" width="7" style="2" customWidth="1"/>
    <col min="3" max="3" width="10.5" style="2" customWidth="1"/>
    <col min="4" max="4" width="7.25" style="2" customWidth="1"/>
    <col min="5" max="5" width="7.875" style="2" customWidth="1"/>
    <col min="6" max="6" width="13.625" style="2" customWidth="1"/>
    <col min="7" max="7" width="35.2833333333333" style="2" customWidth="1"/>
    <col min="8" max="8" width="8.375" style="2" customWidth="1"/>
    <col min="9" max="9" width="6.5" style="2" customWidth="1"/>
    <col min="10" max="10" width="36.6083333333333" style="2" customWidth="1"/>
    <col min="11" max="11" width="10.5" style="2" customWidth="1"/>
    <col min="12" max="12" width="10.5833333333333" style="2" customWidth="1"/>
    <col min="13" max="13" width="9.375" style="2" customWidth="1"/>
    <col min="14" max="14" width="6.225" style="2" customWidth="1"/>
    <col min="15" max="15" width="4" style="2" customWidth="1"/>
    <col min="16" max="16384" width="10" style="2"/>
  </cols>
  <sheetData>
    <row r="1" ht="48.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88" customHeight="1" spans="1:15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4" t="s">
        <v>13</v>
      </c>
      <c r="N2" s="4" t="s">
        <v>14</v>
      </c>
      <c r="O2" s="4" t="s">
        <v>15</v>
      </c>
    </row>
    <row r="3" s="1" customFormat="1" ht="233" customHeight="1" spans="1:15">
      <c r="A3" s="7" t="s">
        <v>16</v>
      </c>
      <c r="B3" s="8" t="s">
        <v>2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>
        <v>300000</v>
      </c>
      <c r="L3" s="8">
        <v>45624</v>
      </c>
      <c r="M3" s="8" t="s">
        <v>25</v>
      </c>
      <c r="N3" s="8" t="s">
        <v>26</v>
      </c>
      <c r="O3" s="8"/>
    </row>
    <row r="4" ht="228" customHeight="1" spans="1: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</sheetData>
  <mergeCells count="16"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2">
    <dataValidation type="list" allowBlank="1" showInputMessage="1" showErrorMessage="1" promptTitle="行政相对人类别" prompt="提示：&#10;1）必填项&#10;2）在下拉框中选择需要的选项。&#10;3）此项为个体工商户时，行政相对人代码可以用“000000000000000000X”" sqref="B2 B3">
      <formula1>"法人及非法人组织,个体工商户"</formula1>
    </dataValidation>
    <dataValidation type="list" allowBlank="1" showInputMessage="1" showErrorMessage="1" errorTitle="处罚类别" error="提示：&#10;1）必填项&#10;2）限制长度：小于等于36汉字&#10;3）内容提示：请按照下拉项各项进行选择&#10;4）若选择“其他”，处罚类别2不能为空" promptTitle="处罚类别" prompt="提示：&#10;1）必填项&#10;2）限制长度：小于等于36汉字&#10;3）内容提示：请按照下拉项各项进行选择&#10;4）若选择“其他”，处罚类别2不能为空" sqref="I2 I3">
      <formula1>"警告,罚款,没收违法所得、没收非法财物,责令停产停业、暂扣或者吊销许可证,暂扣或者吊销执照,行政拘留,其他"</formula1>
    </dataValidation>
  </dataValidations>
  <printOptions horizontalCentered="1"/>
  <pageMargins left="0.432638888888889" right="0.314583333333333" top="0.865972222222222" bottom="0.629861111111111" header="0.865972222222222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wangmeng</dc:creator>
  <cp:lastModifiedBy>邢海军</cp:lastModifiedBy>
  <dcterms:created xsi:type="dcterms:W3CDTF">2022-07-01T03:34:00Z</dcterms:created>
  <cp:lastPrinted>2024-04-23T02:20:00Z</cp:lastPrinted>
  <dcterms:modified xsi:type="dcterms:W3CDTF">2024-11-29T07:44:44Z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