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85" activeTab="1"/>
  </bookViews>
  <sheets>
    <sheet name="Sheet2" sheetId="2" r:id="rId1"/>
    <sheet name="sheet1" sheetId="1" r:id="rId2"/>
  </sheets>
  <calcPr calcId="144525"/>
  <pivotCaches>
    <pivotCache cacheId="0" r:id="rId3"/>
  </pivotCaches>
</workbook>
</file>

<file path=xl/sharedStrings.xml><?xml version="1.0" encoding="utf-8"?>
<sst xmlns="http://schemas.openxmlformats.org/spreadsheetml/2006/main" count="5838" uniqueCount="967">
  <si>
    <t>主管税务所（科、分局）</t>
  </si>
  <si>
    <t>税收管理员</t>
  </si>
  <si>
    <t>计数项:纳税人名称</t>
  </si>
  <si>
    <t>国家税务总局宁城县税务局八里罕镇税务所</t>
  </si>
  <si>
    <t>何龙</t>
  </si>
  <si>
    <t>孙广东</t>
  </si>
  <si>
    <t>国家税务总局宁城县税务局大双庙镇税务所</t>
  </si>
  <si>
    <t>白相存</t>
  </si>
  <si>
    <t>尹文博</t>
  </si>
  <si>
    <t>国家税务总局宁城县税务局第二税务分局</t>
  </si>
  <si>
    <t>李晶昌</t>
  </si>
  <si>
    <t>李云翔</t>
  </si>
  <si>
    <t>吕国强</t>
  </si>
  <si>
    <t>马腾宇</t>
  </si>
  <si>
    <t>乌永军</t>
  </si>
  <si>
    <t>国家税务总局宁城县税务局经济开发区税务分局</t>
  </si>
  <si>
    <t>梁亚琪</t>
  </si>
  <si>
    <t>牛庆伟</t>
  </si>
  <si>
    <t>国家税务总局宁城县税务局忙农镇税务所</t>
  </si>
  <si>
    <t>任学军</t>
  </si>
  <si>
    <t>国家税务总局宁城县税务局天义镇税务所</t>
  </si>
  <si>
    <t>陈卫东</t>
  </si>
  <si>
    <t>国家税务总局宁城县税务局铁东街道税务所</t>
  </si>
  <si>
    <t>刘学东</t>
  </si>
  <si>
    <t>王刚</t>
  </si>
  <si>
    <t>国家税务总局宁城县税务局铁西街道税务所</t>
  </si>
  <si>
    <t>陈健</t>
  </si>
  <si>
    <t>郭向云</t>
  </si>
  <si>
    <t>李文才</t>
  </si>
  <si>
    <t>国家税务总局宁城县税务局汐子镇税务所</t>
  </si>
  <si>
    <t>孟显利</t>
  </si>
  <si>
    <t>赵鹏达</t>
  </si>
  <si>
    <t>国家税务总局宁城县税务局一肯中乡税务所</t>
  </si>
  <si>
    <t>李升</t>
  </si>
  <si>
    <t>(空白)</t>
  </si>
  <si>
    <t>总计</t>
  </si>
  <si>
    <t>附件1</t>
  </si>
  <si>
    <t>国家税务总局宁城县税务局截至2025年3月县级公告欠税纳税人清册（企业、单位）</t>
  </si>
  <si>
    <t>序号</t>
  </si>
  <si>
    <t>纳税人识别号</t>
  </si>
  <si>
    <t>纳税人名称</t>
  </si>
  <si>
    <t>法定代表人（负责人）姓名</t>
  </si>
  <si>
    <t>身份证件种类</t>
  </si>
  <si>
    <t>身份证件号码</t>
  </si>
  <si>
    <t>生产经营地址</t>
  </si>
  <si>
    <t>欠税税种</t>
  </si>
  <si>
    <t>欠税余额</t>
  </si>
  <si>
    <t>当期新发生欠税</t>
  </si>
  <si>
    <t>911504********7973</t>
  </si>
  <si>
    <t>赤峰龙亿商贸有限责任公司</t>
  </si>
  <si>
    <t>郑海霞</t>
  </si>
  <si>
    <t>201|居民身份证</t>
  </si>
  <si>
    <t>150429********1520</t>
  </si>
  <si>
    <t>内蒙古自治区赤峰市宁城县天义镇长青路中段园林路东</t>
  </si>
  <si>
    <t>10101|增值税</t>
  </si>
  <si>
    <t>109009.03</t>
  </si>
  <si>
    <t>0.0</t>
  </si>
  <si>
    <t>210743.16</t>
  </si>
  <si>
    <t>6345.57</t>
  </si>
  <si>
    <t>10109|城市维护建设税</t>
  </si>
  <si>
    <t>5450.45</t>
  </si>
  <si>
    <t>10854.44</t>
  </si>
  <si>
    <t>10111|印花税</t>
  </si>
  <si>
    <t>248.4</t>
  </si>
  <si>
    <t>1296.3</t>
  </si>
  <si>
    <t>7.0</t>
  </si>
  <si>
    <t>1435.1</t>
  </si>
  <si>
    <t>3983.6</t>
  </si>
  <si>
    <t>4861.1</t>
  </si>
  <si>
    <t>4217.2</t>
  </si>
  <si>
    <t>5067.2</t>
  </si>
  <si>
    <t>401.2</t>
  </si>
  <si>
    <t>4167.5</t>
  </si>
  <si>
    <t>3628.3</t>
  </si>
  <si>
    <t>818.1</t>
  </si>
  <si>
    <t>6297.8</t>
  </si>
  <si>
    <t>9113.9</t>
  </si>
  <si>
    <t>5588.8</t>
  </si>
  <si>
    <t>911504********9911</t>
  </si>
  <si>
    <t>宁城辽沈兄弟矿业有限责任公司</t>
  </si>
  <si>
    <t>刘治凤</t>
  </si>
  <si>
    <t>150429********2146</t>
  </si>
  <si>
    <t>汐子镇四家村</t>
  </si>
  <si>
    <t>10107|资源税</t>
  </si>
  <si>
    <t>1341243.5</t>
  </si>
  <si>
    <t>1932.32</t>
  </si>
  <si>
    <t>15232.82</t>
  </si>
  <si>
    <t>10110|房产税</t>
  </si>
  <si>
    <t>2106.93</t>
  </si>
  <si>
    <t>12192.6</t>
  </si>
  <si>
    <t>12.1</t>
  </si>
  <si>
    <t>10112|城镇土地使用税</t>
  </si>
  <si>
    <t>23872.74</t>
  </si>
  <si>
    <t>3978.79</t>
  </si>
  <si>
    <t>911504********74XH</t>
  </si>
  <si>
    <t>宁城宏丰实业有限公司</t>
  </si>
  <si>
    <t>宋孚雷</t>
  </si>
  <si>
    <t>152101********0014</t>
  </si>
  <si>
    <t>赤峰市赤峰市宁城县黑里河镇下拐村</t>
  </si>
  <si>
    <t>12639.98</t>
  </si>
  <si>
    <t>6319.99</t>
  </si>
  <si>
    <t>150429********7</t>
  </si>
  <si>
    <t>宁城新星玻璃厂</t>
  </si>
  <si>
    <t>宋祥林</t>
  </si>
  <si>
    <t>150429********1</t>
  </si>
  <si>
    <t>宁城县天义镇高桥路</t>
  </si>
  <si>
    <t>209634.27</t>
  </si>
  <si>
    <t>201133.61</t>
  </si>
  <si>
    <t>911504********933M</t>
  </si>
  <si>
    <t>宁城县富川矿业有限责任公司</t>
  </si>
  <si>
    <t>张爱艳</t>
  </si>
  <si>
    <t>130226********8049</t>
  </si>
  <si>
    <t>内蒙古自治区赤峰市宁城县汐子镇丛家窝铺村</t>
  </si>
  <si>
    <t>3204.44</t>
  </si>
  <si>
    <t>10296.0</t>
  </si>
  <si>
    <t>20592.0</t>
  </si>
  <si>
    <t>911504********9263</t>
  </si>
  <si>
    <t>宁城恒达金属制品有限公司</t>
  </si>
  <si>
    <t>李玉珠</t>
  </si>
  <si>
    <t>211323********0221</t>
  </si>
  <si>
    <t>内蒙古自治区赤峰市宁城县天义镇（中京工业园区）</t>
  </si>
  <si>
    <t>2103.77</t>
  </si>
  <si>
    <t>1693.41</t>
  </si>
  <si>
    <t>34484.0</t>
  </si>
  <si>
    <t>27587.2</t>
  </si>
  <si>
    <t>13793.6</t>
  </si>
  <si>
    <t>911504********749X</t>
  </si>
  <si>
    <t>宁城县鑫泰球团有限公司</t>
  </si>
  <si>
    <t>尹继贵</t>
  </si>
  <si>
    <t>130821********5879</t>
  </si>
  <si>
    <t>内蒙古自治区赤峰市宁城县大明镇城东村</t>
  </si>
  <si>
    <t>120249.72</t>
  </si>
  <si>
    <t>7938.0</t>
  </si>
  <si>
    <t>20342.77</t>
  </si>
  <si>
    <t>9567.59</t>
  </si>
  <si>
    <t>5458.71</t>
  </si>
  <si>
    <t>42138.32</t>
  </si>
  <si>
    <t>28999.94</t>
  </si>
  <si>
    <t>271387.72</t>
  </si>
  <si>
    <t>91839.29</t>
  </si>
  <si>
    <t>44483.77</t>
  </si>
  <si>
    <t>4452.8</t>
  </si>
  <si>
    <t>437.64</t>
  </si>
  <si>
    <t>508.57</t>
  </si>
  <si>
    <t>136.47</t>
  </si>
  <si>
    <t>4935.0</t>
  </si>
  <si>
    <t>25390.3</t>
  </si>
  <si>
    <t>18448.7</t>
  </si>
  <si>
    <t>4976.8</t>
  </si>
  <si>
    <t>10550.65</t>
  </si>
  <si>
    <t>4369.4</t>
  </si>
  <si>
    <t>1657.23</t>
  </si>
  <si>
    <t>6124.6</t>
  </si>
  <si>
    <t>3321.3</t>
  </si>
  <si>
    <t>10911.27</t>
  </si>
  <si>
    <t>770.98</t>
  </si>
  <si>
    <t>303.8</t>
  </si>
  <si>
    <t>5611.2</t>
  </si>
  <si>
    <t>150429********3</t>
  </si>
  <si>
    <t>内蒙古宁城机械制造总厂</t>
  </si>
  <si>
    <t>王志友</t>
  </si>
  <si>
    <t>15311.15</t>
  </si>
  <si>
    <t>41951.94</t>
  </si>
  <si>
    <t>239089.09</t>
  </si>
  <si>
    <t>911504********8028</t>
  </si>
  <si>
    <t>宁城怡山矿业有限公司</t>
  </si>
  <si>
    <t>吴占富</t>
  </si>
  <si>
    <t>211323********0639</t>
  </si>
  <si>
    <t>宁城县天义镇蚂蚁山</t>
  </si>
  <si>
    <t>10408.56</t>
  </si>
  <si>
    <t>4482.0</t>
  </si>
  <si>
    <t>911504********365A</t>
  </si>
  <si>
    <t>内蒙古大盛堂药业有限责任公司</t>
  </si>
  <si>
    <t>孙希荣</t>
  </si>
  <si>
    <t>150429********1711</t>
  </si>
  <si>
    <t>内蒙古自治区赤峰市宁城县中京工业园区</t>
  </si>
  <si>
    <t>27274.35</t>
  </si>
  <si>
    <t>1031.35</t>
  </si>
  <si>
    <t>19938.5</t>
  </si>
  <si>
    <t>216.58</t>
  </si>
  <si>
    <t>11532.8</t>
  </si>
  <si>
    <t>10113|土地增值税</t>
  </si>
  <si>
    <t>8663.38</t>
  </si>
  <si>
    <t>911504********88XG</t>
  </si>
  <si>
    <t>宁城县宏磊建材有限公司</t>
  </si>
  <si>
    <t>张占龙</t>
  </si>
  <si>
    <t>150429********5512</t>
  </si>
  <si>
    <t>赤峰市赤峰市宁城县大双庙镇三官营子村</t>
  </si>
  <si>
    <t>2414.32</t>
  </si>
  <si>
    <t>10.5</t>
  </si>
  <si>
    <t>22.04</t>
  </si>
  <si>
    <t>4000.01</t>
  </si>
  <si>
    <t>911504********596L</t>
  </si>
  <si>
    <t>赤峰大世界陶瓷有限责任公司</t>
  </si>
  <si>
    <t>吴仁希</t>
  </si>
  <si>
    <t>350124********6439</t>
  </si>
  <si>
    <t>宁城县汐子镇</t>
  </si>
  <si>
    <t>16935.84</t>
  </si>
  <si>
    <t>33871.69</t>
  </si>
  <si>
    <t>133333.8</t>
  </si>
  <si>
    <t>234034.15</t>
  </si>
  <si>
    <t>266667.6</t>
  </si>
  <si>
    <t>911504********458X</t>
  </si>
  <si>
    <t>宁城县鑫源铁矿</t>
  </si>
  <si>
    <t>李琼</t>
  </si>
  <si>
    <t>211022********2630</t>
  </si>
  <si>
    <t>内蒙古自治区赤峰市宁城县热水开发区汤前村</t>
  </si>
  <si>
    <t>42.0</t>
  </si>
  <si>
    <t>7894.18</t>
  </si>
  <si>
    <t>911504********671H</t>
  </si>
  <si>
    <t>内蒙古辽中京农业科技有限责任公司</t>
  </si>
  <si>
    <t>李相辅</t>
  </si>
  <si>
    <t>150429********0017</t>
  </si>
  <si>
    <t>内蒙古自治区赤峰市宁城县天义镇哈河大街西段</t>
  </si>
  <si>
    <t>3000.0</t>
  </si>
  <si>
    <t>646.0</t>
  </si>
  <si>
    <t>305.14</t>
  </si>
  <si>
    <t>1140.77</t>
  </si>
  <si>
    <t>911504********050R</t>
  </si>
  <si>
    <t>宁城华韩化工有限公司</t>
  </si>
  <si>
    <t>陶梦钊</t>
  </si>
  <si>
    <t>150429********0030</t>
  </si>
  <si>
    <t>内蒙古自治区赤峰市宁城县汐子镇柏林营子村</t>
  </si>
  <si>
    <t>148108.23</t>
  </si>
  <si>
    <t>75387.96</t>
  </si>
  <si>
    <t>1478.68</t>
  </si>
  <si>
    <t>1574.7</t>
  </si>
  <si>
    <t>43281.03</t>
  </si>
  <si>
    <t>46177.05</t>
  </si>
  <si>
    <t>911504********2047</t>
  </si>
  <si>
    <t>宁城万利水泥制造有限公司</t>
  </si>
  <si>
    <t>姜雨</t>
  </si>
  <si>
    <t>150429********0611</t>
  </si>
  <si>
    <t>内蒙古自治区赤峰市宁城县必斯营子镇必斯营子村</t>
  </si>
  <si>
    <t>74759.95</t>
  </si>
  <si>
    <t>678.5</t>
  </si>
  <si>
    <t>500.0</t>
  </si>
  <si>
    <t>5221.77</t>
  </si>
  <si>
    <t>16.96</t>
  </si>
  <si>
    <t>16083.21</t>
  </si>
  <si>
    <t>1028.8</t>
  </si>
  <si>
    <t>442.47</t>
  </si>
  <si>
    <t>37823.4</t>
  </si>
  <si>
    <t>10114|车船税</t>
  </si>
  <si>
    <t>630.0</t>
  </si>
  <si>
    <t>10121|环境保护税</t>
  </si>
  <si>
    <t>2594.69</t>
  </si>
  <si>
    <t>1097.79</t>
  </si>
  <si>
    <t>2400.55</t>
  </si>
  <si>
    <t>1008.64</t>
  </si>
  <si>
    <t>439.14</t>
  </si>
  <si>
    <t>251.04</t>
  </si>
  <si>
    <t>911504********5727</t>
  </si>
  <si>
    <t>宁城安迪汽车维修中心</t>
  </si>
  <si>
    <t>张喜军</t>
  </si>
  <si>
    <t>150428********001X</t>
  </si>
  <si>
    <t>内蒙古赤峰市宁城县天义镇长青路中段东侧200米（原宏远汽车检测公司院内）</t>
  </si>
  <si>
    <t>167.11</t>
  </si>
  <si>
    <t>14.09</t>
  </si>
  <si>
    <t>34690.73</t>
  </si>
  <si>
    <t>2345.69</t>
  </si>
  <si>
    <t>213.97</t>
  </si>
  <si>
    <t>204.66</t>
  </si>
  <si>
    <t>1742.89</t>
  </si>
  <si>
    <t>117.99</t>
  </si>
  <si>
    <t>10.7</t>
  </si>
  <si>
    <t>10.23</t>
  </si>
  <si>
    <t>229.16</t>
  </si>
  <si>
    <t>2.23</t>
  </si>
  <si>
    <t>911504********41XL</t>
  </si>
  <si>
    <t>内蒙古大盛堂医药连锁有限公司</t>
  </si>
  <si>
    <t>赤峰市赤峰市宁城县天义镇中京工业园区</t>
  </si>
  <si>
    <t>3990.0</t>
  </si>
  <si>
    <t>2660.0</t>
  </si>
  <si>
    <t>911504********16XP</t>
  </si>
  <si>
    <t>宁城县胜沃矿产品有限责任公司</t>
  </si>
  <si>
    <t>苏瑞娟</t>
  </si>
  <si>
    <t>150429********0081</t>
  </si>
  <si>
    <t>内蒙古自治区赤峰市宁城县存金沟乡李家窝铺村</t>
  </si>
  <si>
    <t>250.0</t>
  </si>
  <si>
    <t>911504********9332</t>
  </si>
  <si>
    <t>宁城县屹泽铁选有限公司</t>
  </si>
  <si>
    <t>任晓艳</t>
  </si>
  <si>
    <t>130226********708X</t>
  </si>
  <si>
    <t>宁城县黑里河镇盆底沟村</t>
  </si>
  <si>
    <t>2500.0</t>
  </si>
  <si>
    <t>1944.44</t>
  </si>
  <si>
    <t>972.22</t>
  </si>
  <si>
    <t>7500.0</t>
  </si>
  <si>
    <t>911504********704J</t>
  </si>
  <si>
    <t>宁城日月星大地化工有限公司</t>
  </si>
  <si>
    <t>李建文</t>
  </si>
  <si>
    <t>内蒙古自治区赤峰市宁城县五化镇新房村十二组</t>
  </si>
  <si>
    <t>17883.1</t>
  </si>
  <si>
    <t>15861.9</t>
  </si>
  <si>
    <t>3107.22</t>
  </si>
  <si>
    <t>2900.33</t>
  </si>
  <si>
    <t>443.52</t>
  </si>
  <si>
    <t>6836.47</t>
  </si>
  <si>
    <t>4021.3</t>
  </si>
  <si>
    <t>649.19</t>
  </si>
  <si>
    <t>1145.03</t>
  </si>
  <si>
    <t>39999.6</t>
  </si>
  <si>
    <t>19999.8</t>
  </si>
  <si>
    <t>911504********752P</t>
  </si>
  <si>
    <t>宁城县施达化肥有限责任公司</t>
  </si>
  <si>
    <t>姜晓旭</t>
  </si>
  <si>
    <t>150429********0054</t>
  </si>
  <si>
    <t>内蒙古自治区赤峰市宁城县天义镇塞飞亚路南段西侧</t>
  </si>
  <si>
    <t>18.45</t>
  </si>
  <si>
    <t>302.33</t>
  </si>
  <si>
    <t>24262.62</t>
  </si>
  <si>
    <t>15725.77</t>
  </si>
  <si>
    <t>67717.08</t>
  </si>
  <si>
    <t>45144.72</t>
  </si>
  <si>
    <t>150429********4</t>
  </si>
  <si>
    <t>宁城县闽蒙塑料制品厂</t>
  </si>
  <si>
    <t>刘宝海</t>
  </si>
  <si>
    <t>宁城县天义镇长青路</t>
  </si>
  <si>
    <t>15328.96</t>
  </si>
  <si>
    <t>911504********164J</t>
  </si>
  <si>
    <t>宁城县八里罕老窖酒厂</t>
  </si>
  <si>
    <t>于立波</t>
  </si>
  <si>
    <t>150429********2912</t>
  </si>
  <si>
    <t>内蒙古自治区赤峰市宁城县八里罕镇平房村3组</t>
  </si>
  <si>
    <t>10102|消费税</t>
  </si>
  <si>
    <t>11227.72</t>
  </si>
  <si>
    <t>1890.0</t>
  </si>
  <si>
    <t>975.0</t>
  </si>
  <si>
    <t>327.94</t>
  </si>
  <si>
    <t>217.44</t>
  </si>
  <si>
    <t>911504********825F</t>
  </si>
  <si>
    <t>宁城县鑫鑫矿业有限责任公司</t>
  </si>
  <si>
    <t>柴小光</t>
  </si>
  <si>
    <t>150402********0611</t>
  </si>
  <si>
    <t>内蒙古自治区赤峰市宁城县黑里河镇包梁苏村</t>
  </si>
  <si>
    <t>1000.0</t>
  </si>
  <si>
    <t>911504********799F</t>
  </si>
  <si>
    <t>宁城明森矿业有限公司</t>
  </si>
  <si>
    <t>李静</t>
  </si>
  <si>
    <t>210922********2717</t>
  </si>
  <si>
    <t>内蒙古自治区赤峰市宁城县大明镇哈达城子村</t>
  </si>
  <si>
    <t>4092.51</t>
  </si>
  <si>
    <t>28601.47</t>
  </si>
  <si>
    <t>58545.93</t>
  </si>
  <si>
    <t>33337.36</t>
  </si>
  <si>
    <t>20740.15</t>
  </si>
  <si>
    <t>22499.14</t>
  </si>
  <si>
    <t>34197.17</t>
  </si>
  <si>
    <t>29891.16</t>
  </si>
  <si>
    <t>16431.88</t>
  </si>
  <si>
    <t>7657.9</t>
  </si>
  <si>
    <t>238.42</t>
  </si>
  <si>
    <t>1430.07</t>
  </si>
  <si>
    <t>2927.3</t>
  </si>
  <si>
    <t>1666.87</t>
  </si>
  <si>
    <t>1037.01</t>
  </si>
  <si>
    <t>8473.71</t>
  </si>
  <si>
    <t>6590.66</t>
  </si>
  <si>
    <t>3295.33</t>
  </si>
  <si>
    <t>135.0</t>
  </si>
  <si>
    <t>344.4</t>
  </si>
  <si>
    <t>186.8</t>
  </si>
  <si>
    <t>102.7</t>
  </si>
  <si>
    <t>47.9</t>
  </si>
  <si>
    <t>2750.0</t>
  </si>
  <si>
    <t>8250.0</t>
  </si>
  <si>
    <t>8100.0</t>
  </si>
  <si>
    <t>4050.0</t>
  </si>
  <si>
    <t>10125.0</t>
  </si>
  <si>
    <t>911504********189D</t>
  </si>
  <si>
    <t>内蒙古康健肉类食品有限公司</t>
  </si>
  <si>
    <t>明天达</t>
  </si>
  <si>
    <t>441228********3136</t>
  </si>
  <si>
    <t>27500.0</t>
  </si>
  <si>
    <t>20787.29</t>
  </si>
  <si>
    <t>31426.82</t>
  </si>
  <si>
    <t>38089.96</t>
  </si>
  <si>
    <t>38496.94</t>
  </si>
  <si>
    <t>27846.1</t>
  </si>
  <si>
    <t>31052.23</t>
  </si>
  <si>
    <t>34961.88</t>
  </si>
  <si>
    <t>693.0</t>
  </si>
  <si>
    <t>335.7</t>
  </si>
  <si>
    <t>641.4</t>
  </si>
  <si>
    <t>63033.0</t>
  </si>
  <si>
    <t>76382.4</t>
  </si>
  <si>
    <t>38191.2</t>
  </si>
  <si>
    <t>911504********565D</t>
  </si>
  <si>
    <t>宁城县祥顺服装有限公司</t>
  </si>
  <si>
    <t>刘茂东</t>
  </si>
  <si>
    <t>130821********801X</t>
  </si>
  <si>
    <t>宁城县汐子镇二十家子村二组</t>
  </si>
  <si>
    <t>11959.74</t>
  </si>
  <si>
    <t>2573.08</t>
  </si>
  <si>
    <t>10104|企业所得税</t>
  </si>
  <si>
    <t>8476.06</t>
  </si>
  <si>
    <t>597.99</t>
  </si>
  <si>
    <t>128.65</t>
  </si>
  <si>
    <t>911504********154X</t>
  </si>
  <si>
    <t>宁城炎龙堃实业有限公司</t>
  </si>
  <si>
    <t>白永志</t>
  </si>
  <si>
    <t>150429********6316</t>
  </si>
  <si>
    <t>内蒙古自治区赤峰市宁城县五化镇新房村</t>
  </si>
  <si>
    <t>233767.93</t>
  </si>
  <si>
    <t>3606.49</t>
  </si>
  <si>
    <t>337.63</t>
  </si>
  <si>
    <t>911504********9T9P</t>
  </si>
  <si>
    <t>赤峰市峰源石业有限责任公司</t>
  </si>
  <si>
    <t>陈天妨</t>
  </si>
  <si>
    <t>350583********3172</t>
  </si>
  <si>
    <t>内蒙古赤峰市宁城县右北平镇大宝贝台沟村七组</t>
  </si>
  <si>
    <t>5558.4</t>
  </si>
  <si>
    <t>911504********209J</t>
  </si>
  <si>
    <t>赤峰市君林实业有限公司</t>
  </si>
  <si>
    <t>王海军</t>
  </si>
  <si>
    <t>211322********3271</t>
  </si>
  <si>
    <t>内蒙古赤峰市宁城县甸子镇河洛堡村</t>
  </si>
  <si>
    <t>9430.35</t>
  </si>
  <si>
    <t>2729.86</t>
  </si>
  <si>
    <t>235.76</t>
  </si>
  <si>
    <t>141.45</t>
  </si>
  <si>
    <t>911504********9H7W</t>
  </si>
  <si>
    <t>宁城旺和光伏科技发展有限公司</t>
  </si>
  <si>
    <t>霍然</t>
  </si>
  <si>
    <t>150429********006X</t>
  </si>
  <si>
    <t>内蒙古自治区赤峰市宁城县天义镇园林路西花园街北（宁城物流园区综合办公楼四楼）</t>
  </si>
  <si>
    <t>191542.86</t>
  </si>
  <si>
    <t>4788.57</t>
  </si>
  <si>
    <t>574.63</t>
  </si>
  <si>
    <t>911504********BE9N</t>
  </si>
  <si>
    <t>内蒙古鼎安建筑工程有限公司</t>
  </si>
  <si>
    <t>邵晓东</t>
  </si>
  <si>
    <t>150429********0015</t>
  </si>
  <si>
    <t>内蒙古自治区赤峰市宁城县天义镇大宁路B段西侧南环街北（紫薇家园二期1-4-105-106室）</t>
  </si>
  <si>
    <t>103285.8</t>
  </si>
  <si>
    <t>2582.14</t>
  </si>
  <si>
    <t>786.92</t>
  </si>
  <si>
    <t>911504********5Y40</t>
  </si>
  <si>
    <t>赤峰市百富制衣有限公司</t>
  </si>
  <si>
    <t>司金茹</t>
  </si>
  <si>
    <t>150429********0343</t>
  </si>
  <si>
    <t>内蒙古自治区赤峰市宁城县天义镇大宁路B段东侧南环街北侧（温馨佳苑B1#楼）</t>
  </si>
  <si>
    <t>15042.03</t>
  </si>
  <si>
    <t>17263.21</t>
  </si>
  <si>
    <t>28411.33</t>
  </si>
  <si>
    <t>16292.79</t>
  </si>
  <si>
    <t>17662.06</t>
  </si>
  <si>
    <t>9203.54</t>
  </si>
  <si>
    <t>27550.22</t>
  </si>
  <si>
    <t>5752.21</t>
  </si>
  <si>
    <t>3261.05</t>
  </si>
  <si>
    <t>883.1</t>
  </si>
  <si>
    <t>460.18</t>
  </si>
  <si>
    <t>1377.51</t>
  </si>
  <si>
    <t>287.61</t>
  </si>
  <si>
    <t>41.3</t>
  </si>
  <si>
    <t>63.6</t>
  </si>
  <si>
    <t>911504********8A2T</t>
  </si>
  <si>
    <t>赤峰市海志通信网络工程有限公司</t>
  </si>
  <si>
    <t>付志强</t>
  </si>
  <si>
    <t>150428********2017</t>
  </si>
  <si>
    <t>天义镇长青路北段园林路东（泰和家园C区31#-3-602室）</t>
  </si>
  <si>
    <t>5415.38</t>
  </si>
  <si>
    <t>330.46</t>
  </si>
  <si>
    <t>135.38</t>
  </si>
  <si>
    <t>28.71</t>
  </si>
  <si>
    <t>911504********NC8M</t>
  </si>
  <si>
    <t>内蒙古荣源矿产品加工有限公司</t>
  </si>
  <si>
    <t>韩在荣</t>
  </si>
  <si>
    <t>130823********0021</t>
  </si>
  <si>
    <t>宁城县甸子镇四道营子村198</t>
  </si>
  <si>
    <t>139491.36</t>
  </si>
  <si>
    <t>7492.37</t>
  </si>
  <si>
    <t>46.34</t>
  </si>
  <si>
    <t>6974.57</t>
  </si>
  <si>
    <t>322.8</t>
  </si>
  <si>
    <t>911504********8916</t>
  </si>
  <si>
    <t>内蒙古铁鸣建筑工程有限责任公司</t>
  </si>
  <si>
    <t>尹志国</t>
  </si>
  <si>
    <t>150429********5015</t>
  </si>
  <si>
    <t>内蒙古自治区赤峰市宁城县天义镇长青路中段西侧园林路东（原消防队院南侧）</t>
  </si>
  <si>
    <t>80347.42</t>
  </si>
  <si>
    <t>911504********998Y</t>
  </si>
  <si>
    <t>宁城县宏盛石材厂</t>
  </si>
  <si>
    <t>李金雨</t>
  </si>
  <si>
    <t>150403********0518</t>
  </si>
  <si>
    <t>内蒙古自治区赤峰市宁城县甸子镇十家经济开发区</t>
  </si>
  <si>
    <t>22000.0</t>
  </si>
  <si>
    <t>911504********382N</t>
  </si>
  <si>
    <t>赤峰新盛世房地产开发有限公司</t>
  </si>
  <si>
    <t>盛晓丽</t>
  </si>
  <si>
    <t>150402********0924</t>
  </si>
  <si>
    <t>内蒙古自治区赤峰市红山区哈达街办事处六西街路南盛世嘉园7-4-04011</t>
  </si>
  <si>
    <t>49716.36</t>
  </si>
  <si>
    <t>50283.64</t>
  </si>
  <si>
    <t>14663.89</t>
  </si>
  <si>
    <t>23676.39</t>
  </si>
  <si>
    <t>2514.18</t>
  </si>
  <si>
    <t>4542.62</t>
  </si>
  <si>
    <t>7892.1</t>
  </si>
  <si>
    <t>838.1</t>
  </si>
  <si>
    <t>1514.2</t>
  </si>
  <si>
    <t>911504********255C</t>
  </si>
  <si>
    <t>内蒙古浩北商贸有限公司</t>
  </si>
  <si>
    <t>刘东昊</t>
  </si>
  <si>
    <t>150429********3413</t>
  </si>
  <si>
    <t>内蒙古自治区赤峰市宁城县天义镇高桥路东段南侧（海达广场一楼）</t>
  </si>
  <si>
    <t>3250.0</t>
  </si>
  <si>
    <t>375.0</t>
  </si>
  <si>
    <t>162.5</t>
  </si>
  <si>
    <t>7.5</t>
  </si>
  <si>
    <t>911504********TE19</t>
  </si>
  <si>
    <t>赤峰市桃树园食品有限公司</t>
  </si>
  <si>
    <t>李九玲</t>
  </si>
  <si>
    <t>220211********0920</t>
  </si>
  <si>
    <t>宁城县八里罕镇酒业园区</t>
  </si>
  <si>
    <t>16500.0</t>
  </si>
  <si>
    <t>61800.0</t>
  </si>
  <si>
    <t>4750.0</t>
  </si>
  <si>
    <t>911504********1N1E</t>
  </si>
  <si>
    <t>宁城县城轮建筑工程有限公司</t>
  </si>
  <si>
    <t>赵清荣</t>
  </si>
  <si>
    <t>内蒙古自治区赤峰市宁城县天义镇哈河大街中段南侧（泰和家园A区4号楼1018号商厅）</t>
  </si>
  <si>
    <t>111767.62</t>
  </si>
  <si>
    <t>2794.19</t>
  </si>
  <si>
    <t>911504********515K</t>
  </si>
  <si>
    <t>宁城县康泉旅游开发有限公司</t>
  </si>
  <si>
    <t>彭铭</t>
  </si>
  <si>
    <t>310110********6210</t>
  </si>
  <si>
    <t>内蒙古自治区赤峰市宁城县温泉街道（56号御水花园2#-203室）</t>
  </si>
  <si>
    <t>46.67</t>
  </si>
  <si>
    <t>64779.6</t>
  </si>
  <si>
    <t>911504********LT2J</t>
  </si>
  <si>
    <t>宁城县聚盛铸件有限公司</t>
  </si>
  <si>
    <t>吴桂珍</t>
  </si>
  <si>
    <t>150429********4441</t>
  </si>
  <si>
    <t>赤峰市赤峰市宁城县天义镇经济开发区（中京工业园区38号）</t>
  </si>
  <si>
    <t>6195.0</t>
  </si>
  <si>
    <t>19990.4</t>
  </si>
  <si>
    <t>911504********860L</t>
  </si>
  <si>
    <t>赤峰市坤鸣建筑工程有限公司</t>
  </si>
  <si>
    <t>霍海合</t>
  </si>
  <si>
    <t>150429********2511</t>
  </si>
  <si>
    <t>内蒙古自治区赤峰市宁城县天义镇燕京街中段北侧3-10号</t>
  </si>
  <si>
    <t>1954.63</t>
  </si>
  <si>
    <t>1081.73</t>
  </si>
  <si>
    <t>5952.27</t>
  </si>
  <si>
    <t>104.35</t>
  </si>
  <si>
    <t>197.67</t>
  </si>
  <si>
    <t>27.04</t>
  </si>
  <si>
    <t>3.34</t>
  </si>
  <si>
    <t>35.5</t>
  </si>
  <si>
    <t>911504********MU4Y</t>
  </si>
  <si>
    <t>赤峰市睿帆建筑工程有限公司</t>
  </si>
  <si>
    <t>王世国</t>
  </si>
  <si>
    <t>150429********0910</t>
  </si>
  <si>
    <t>内蒙古自治区赤峰市宁城县天义镇红领巾路（温馨佳苑A区201）</t>
  </si>
  <si>
    <t>12350.0</t>
  </si>
  <si>
    <t>30273.74</t>
  </si>
  <si>
    <t>24770.64</t>
  </si>
  <si>
    <t>756.84</t>
  </si>
  <si>
    <t>619.26</t>
  </si>
  <si>
    <t>911504********318A</t>
  </si>
  <si>
    <t>赤峰元亨房地产开发有限公司</t>
  </si>
  <si>
    <t>米艳雪</t>
  </si>
  <si>
    <t>150429********0025</t>
  </si>
  <si>
    <t>宁城县</t>
  </si>
  <si>
    <t>178028.58</t>
  </si>
  <si>
    <t>4450.66</t>
  </si>
  <si>
    <t>934.64</t>
  </si>
  <si>
    <t>136497.6</t>
  </si>
  <si>
    <t>117343.53</t>
  </si>
  <si>
    <t>181503.57</t>
  </si>
  <si>
    <t>77520.0</t>
  </si>
  <si>
    <t>26449.29</t>
  </si>
  <si>
    <t>124095.47</t>
  </si>
  <si>
    <t>35605.74</t>
  </si>
  <si>
    <t>L91150********2626</t>
  </si>
  <si>
    <t>赤峰天德通建筑工程有限公司</t>
  </si>
  <si>
    <t>许耀林</t>
  </si>
  <si>
    <t>150404********1119</t>
  </si>
  <si>
    <t>宁城县小城子镇</t>
  </si>
  <si>
    <t>10103|营业税</t>
  </si>
  <si>
    <t>228942.79</t>
  </si>
  <si>
    <t>11447.15</t>
  </si>
  <si>
    <t>1200.9</t>
  </si>
  <si>
    <t>2289.3</t>
  </si>
  <si>
    <t>915101********6187</t>
  </si>
  <si>
    <t>中铁二局第五工程有限公司</t>
  </si>
  <si>
    <t>张顺勇</t>
  </si>
  <si>
    <t>533223********0632</t>
  </si>
  <si>
    <t>10118|耕地占用税</t>
  </si>
  <si>
    <t>130050.0</t>
  </si>
  <si>
    <t>911504********194C</t>
  </si>
  <si>
    <t>宁城恒业房地产开发有限公司</t>
  </si>
  <si>
    <t>张泽华</t>
  </si>
  <si>
    <t>150429********0013</t>
  </si>
  <si>
    <t>内蒙古自治区赤峰市宁城县天义镇大宁路中段</t>
  </si>
  <si>
    <t>4781.03</t>
  </si>
  <si>
    <t>600000.0</t>
  </si>
  <si>
    <t>911504********509W</t>
  </si>
  <si>
    <t>宁城县明达房地产开发有限公司</t>
  </si>
  <si>
    <t>王铁</t>
  </si>
  <si>
    <t>天义镇明达小区一号楼二楼</t>
  </si>
  <si>
    <t>470677.0</t>
  </si>
  <si>
    <t>22360.16</t>
  </si>
  <si>
    <t>911504********466K</t>
  </si>
  <si>
    <t>宁城县建业房地产开发有限公司</t>
  </si>
  <si>
    <t>张学成</t>
  </si>
  <si>
    <t>150429********0014</t>
  </si>
  <si>
    <t>宁城县天义镇友谊路西侧</t>
  </si>
  <si>
    <t>271435.16</t>
  </si>
  <si>
    <t>593950.51</t>
  </si>
  <si>
    <t>911504********5697</t>
  </si>
  <si>
    <t>内蒙古瀚达建设集团有限公司</t>
  </si>
  <si>
    <t>徐宏利</t>
  </si>
  <si>
    <t>150429********0010</t>
  </si>
  <si>
    <t>内蒙古自治区赤峰市宁城县天义镇高桥路西侧</t>
  </si>
  <si>
    <t>133543.99</t>
  </si>
  <si>
    <t>102271.62</t>
  </si>
  <si>
    <t>911504********49XW</t>
  </si>
  <si>
    <t>宁城县铸城市政工程有限责任公司</t>
  </si>
  <si>
    <t>王建龙</t>
  </si>
  <si>
    <t>150429********2718</t>
  </si>
  <si>
    <t>内蒙古自治区赤峰市宁城县天义镇哈河大街东段</t>
  </si>
  <si>
    <t>19216.4</t>
  </si>
  <si>
    <t>6144.8</t>
  </si>
  <si>
    <t>911504********9657</t>
  </si>
  <si>
    <t>宁城宾馆有限责任公司</t>
  </si>
  <si>
    <t>蓝鹏峰</t>
  </si>
  <si>
    <t>350628********2530</t>
  </si>
  <si>
    <t>36023.19</t>
  </si>
  <si>
    <t>35479.97</t>
  </si>
  <si>
    <t>18512.5</t>
  </si>
  <si>
    <t>911504********3384</t>
  </si>
  <si>
    <t>赤峰亨信商务服务有限公司</t>
  </si>
  <si>
    <t>许秉利</t>
  </si>
  <si>
    <t>211322********1576</t>
  </si>
  <si>
    <t>内蒙古自治区赤峰市宁城县天义镇园林路南段西侧（亨信商业服务综合楼A-B段01021室）</t>
  </si>
  <si>
    <t>9180.89</t>
  </si>
  <si>
    <t>55085.24</t>
  </si>
  <si>
    <t>1591.33</t>
  </si>
  <si>
    <t>4774.0</t>
  </si>
  <si>
    <t>911504********524C</t>
  </si>
  <si>
    <t>赤峰宁城京新设备安装有限责任公司</t>
  </si>
  <si>
    <t>郑宝山</t>
  </si>
  <si>
    <t>150429********0071</t>
  </si>
  <si>
    <t>内蒙古自治区赤峰市宁城县赤峰市宁城县天义镇长青路东侧</t>
  </si>
  <si>
    <t>3518.89</t>
  </si>
  <si>
    <t>7525.94</t>
  </si>
  <si>
    <t>26.38</t>
  </si>
  <si>
    <t>38.11</t>
  </si>
  <si>
    <t>911504********816N</t>
  </si>
  <si>
    <t>赤峰市琦冶商贸有限公司</t>
  </si>
  <si>
    <t>孙琦</t>
  </si>
  <si>
    <t>150429********001X</t>
  </si>
  <si>
    <t>内蒙古自治区赤峰市宁城县天义镇大宁路北侧西侧（工商局家属楼102室）</t>
  </si>
  <si>
    <t>458467.1</t>
  </si>
  <si>
    <t>9800.87</t>
  </si>
  <si>
    <t>178072.6</t>
  </si>
  <si>
    <t>26423.36</t>
  </si>
  <si>
    <t>1158.6</t>
  </si>
  <si>
    <t>911504********9K0Q</t>
  </si>
  <si>
    <t>内蒙古鼎安建筑工程有限公司宁城县分公司</t>
  </si>
  <si>
    <t>内蒙古自治区赤峰市宁城县天义镇物流园区B座01016号</t>
  </si>
  <si>
    <t>84738.87</t>
  </si>
  <si>
    <t>9966.66</t>
  </si>
  <si>
    <t>347839.76</t>
  </si>
  <si>
    <t>423140.62</t>
  </si>
  <si>
    <t>123369.71</t>
  </si>
  <si>
    <t>75918.8</t>
  </si>
  <si>
    <t>182213.01</t>
  </si>
  <si>
    <t>50983.76</t>
  </si>
  <si>
    <t>4236.94</t>
  </si>
  <si>
    <t>498.33</t>
  </si>
  <si>
    <t>17391.99</t>
  </si>
  <si>
    <t>21157.03</t>
  </si>
  <si>
    <t>6168.49</t>
  </si>
  <si>
    <t>3795.94</t>
  </si>
  <si>
    <t>9110.65</t>
  </si>
  <si>
    <t>2549.19</t>
  </si>
  <si>
    <t>185.2</t>
  </si>
  <si>
    <t>911504********HMX6</t>
  </si>
  <si>
    <t>内蒙古亿金材料制造有限公司</t>
  </si>
  <si>
    <t>张琳琳</t>
  </si>
  <si>
    <t>131128********5728</t>
  </si>
  <si>
    <t>内蒙古自治区赤峰市宁城县必斯营子镇必斯营子村种子交易与检测服务中心办公楼一期17#01024</t>
  </si>
  <si>
    <t>399375.07</t>
  </si>
  <si>
    <t>911504********JY9W</t>
  </si>
  <si>
    <t>赤峰煜峰商贸有限公司</t>
  </si>
  <si>
    <t>王玉峰</t>
  </si>
  <si>
    <t>150429********2336</t>
  </si>
  <si>
    <t>内蒙古自治区赤峰市宁城县天义镇铁东新华街3-3号商厅</t>
  </si>
  <si>
    <t>35107.64</t>
  </si>
  <si>
    <t>28287.59</t>
  </si>
  <si>
    <t>44375.92</t>
  </si>
  <si>
    <t>1150.85</t>
  </si>
  <si>
    <t>2005.38</t>
  </si>
  <si>
    <t>1414.38</t>
  </si>
  <si>
    <t>2218.8</t>
  </si>
  <si>
    <t>786.44</t>
  </si>
  <si>
    <t>92.6</t>
  </si>
  <si>
    <t>45.7</t>
  </si>
  <si>
    <t>81.9</t>
  </si>
  <si>
    <t>25.4</t>
  </si>
  <si>
    <t>911504********930M</t>
  </si>
  <si>
    <t>光大绿色环保固废处置（赤峰）有限公司</t>
  </si>
  <si>
    <t>黄朝雄</t>
  </si>
  <si>
    <t>445122********0033</t>
  </si>
  <si>
    <t>内蒙古自治区赤峰市宁城县环境保护局4楼8413室</t>
  </si>
  <si>
    <t>26879.72</t>
  </si>
  <si>
    <t>26887.32</t>
  </si>
  <si>
    <t>911504********JY26</t>
  </si>
  <si>
    <t>赤峰市满川商贸有限公司</t>
  </si>
  <si>
    <t>柴玉英</t>
  </si>
  <si>
    <t>150429********1523</t>
  </si>
  <si>
    <t>赤峰市赤峰市宁城县天义镇热水街西段南侧（吉安家园7号厅）</t>
  </si>
  <si>
    <t>273793.48</t>
  </si>
  <si>
    <t>240400.92</t>
  </si>
  <si>
    <t>6026.09</t>
  </si>
  <si>
    <t>32102.16</t>
  </si>
  <si>
    <t>531.83</t>
  </si>
  <si>
    <t>22.51</t>
  </si>
  <si>
    <t>14390.61</t>
  </si>
  <si>
    <t>12020.05</t>
  </si>
  <si>
    <t>301.3</t>
  </si>
  <si>
    <t>1605.11</t>
  </si>
  <si>
    <t>184.4</t>
  </si>
  <si>
    <t>20.1</t>
  </si>
  <si>
    <t>31.9</t>
  </si>
  <si>
    <t>71.3</t>
  </si>
  <si>
    <t>1.79</t>
  </si>
  <si>
    <t>911504********94XT</t>
  </si>
  <si>
    <t>赤峰市卓谦劳务服务有限公司</t>
  </si>
  <si>
    <t>尹立全</t>
  </si>
  <si>
    <t>150429********0036</t>
  </si>
  <si>
    <t>内蒙古自治区赤峰市宁城县天义镇新宁路南段西侧（亨信商务楼二层203室）</t>
  </si>
  <si>
    <t>10185.13</t>
  </si>
  <si>
    <t>917.42</t>
  </si>
  <si>
    <t>911504********GW0N</t>
  </si>
  <si>
    <t>内蒙古普维新材料科技有限公司</t>
  </si>
  <si>
    <t>张海明</t>
  </si>
  <si>
    <t>150429********4615</t>
  </si>
  <si>
    <t>内蒙古自治区赤峰市宁城县天义镇机械制造园区</t>
  </si>
  <si>
    <t>50000.0</t>
  </si>
  <si>
    <t>77958.87</t>
  </si>
  <si>
    <t>11159.38</t>
  </si>
  <si>
    <t>20842.1</t>
  </si>
  <si>
    <t>911504********9K5J</t>
  </si>
  <si>
    <t>赤峰市杰兴市政工程有限公司</t>
  </si>
  <si>
    <t>马宝杰</t>
  </si>
  <si>
    <t>内蒙古自治区赤峰市宁城县天义镇盛世中京公馆1号楼4号厅</t>
  </si>
  <si>
    <t>4448.9</t>
  </si>
  <si>
    <t>1918.74</t>
  </si>
  <si>
    <t>111.22</t>
  </si>
  <si>
    <t>66.7</t>
  </si>
  <si>
    <t>911504********F769</t>
  </si>
  <si>
    <t>赤峰温涛建筑工程有限公司</t>
  </si>
  <si>
    <t>魏玮</t>
  </si>
  <si>
    <t>150429********0011</t>
  </si>
  <si>
    <t>内蒙古自治区赤峰市宁城县天义镇热水街东段南侧（盛世凯旋2号楼3楼商厅）</t>
  </si>
  <si>
    <t>143815.59</t>
  </si>
  <si>
    <t>8792.33</t>
  </si>
  <si>
    <t>3755.43</t>
  </si>
  <si>
    <t>5526.02</t>
  </si>
  <si>
    <t>18419.85</t>
  </si>
  <si>
    <t>170956.47</t>
  </si>
  <si>
    <t>29614.76</t>
  </si>
  <si>
    <t>25023.31</t>
  </si>
  <si>
    <t>18865.5</t>
  </si>
  <si>
    <t>15705.93</t>
  </si>
  <si>
    <t>1319.83</t>
  </si>
  <si>
    <t>4362.78</t>
  </si>
  <si>
    <t>7869.3</t>
  </si>
  <si>
    <t>960.17</t>
  </si>
  <si>
    <t>763.73</t>
  </si>
  <si>
    <t>245.57</t>
  </si>
  <si>
    <t>911504********8J10</t>
  </si>
  <si>
    <t>内蒙古捷安线缆有限公司</t>
  </si>
  <si>
    <t>张秀艳</t>
  </si>
  <si>
    <t>150429********5746</t>
  </si>
  <si>
    <t>内蒙古自治区赤峰市宁城县大明镇后嘎斯营子村464号</t>
  </si>
  <si>
    <t>14938.85</t>
  </si>
  <si>
    <t>26011.83</t>
  </si>
  <si>
    <t>373.47</t>
  </si>
  <si>
    <t>650.29</t>
  </si>
  <si>
    <t>911504********N047</t>
  </si>
  <si>
    <t>赤峰市盛宽劳务服务有限公司</t>
  </si>
  <si>
    <t>张辉</t>
  </si>
  <si>
    <t>150429********5518</t>
  </si>
  <si>
    <t>内蒙古自治区赤峰市宁城县天义镇哈河大街南侧农业银行7楼705室</t>
  </si>
  <si>
    <t>9000.0</t>
  </si>
  <si>
    <t>911504********DM0K</t>
  </si>
  <si>
    <t>赤峰市亿澎建筑设备租赁有限公司</t>
  </si>
  <si>
    <t>董晓娟</t>
  </si>
  <si>
    <t>150429********2547</t>
  </si>
  <si>
    <t>赤峰市宁城县天义镇新宁路与花园街交汇处（祥和家园2#楼401号商厅</t>
  </si>
  <si>
    <t>105127.54</t>
  </si>
  <si>
    <t>18445.98</t>
  </si>
  <si>
    <t>5296.03</t>
  </si>
  <si>
    <t>2628.19</t>
  </si>
  <si>
    <t>867.9</t>
  </si>
  <si>
    <t>24.5</t>
  </si>
  <si>
    <t>911504********UG1E</t>
  </si>
  <si>
    <t>赤峰市百昇服装有限公司</t>
  </si>
  <si>
    <t>田永强</t>
  </si>
  <si>
    <t>150404********2035</t>
  </si>
  <si>
    <t>赤峰市宁城县必斯营子镇西哈尔脑村村委会南侧1栋</t>
  </si>
  <si>
    <t>94877.48</t>
  </si>
  <si>
    <t>28855.4</t>
  </si>
  <si>
    <t>41433.19</t>
  </si>
  <si>
    <t>38525.21</t>
  </si>
  <si>
    <t>111727.56</t>
  </si>
  <si>
    <t>30846.29</t>
  </si>
  <si>
    <t>45384.95</t>
  </si>
  <si>
    <t>65848.68</t>
  </si>
  <si>
    <t>22592.22</t>
  </si>
  <si>
    <t>66369.13</t>
  </si>
  <si>
    <t>73765.74</t>
  </si>
  <si>
    <t>90495.68</t>
  </si>
  <si>
    <t>82932.86</t>
  </si>
  <si>
    <t>1589.83</t>
  </si>
  <si>
    <t>7595.9</t>
  </si>
  <si>
    <t>95.69</t>
  </si>
  <si>
    <t>911504********EN1F</t>
  </si>
  <si>
    <t>赤峰市滨盈建筑劳务有限公司</t>
  </si>
  <si>
    <t>李海滨</t>
  </si>
  <si>
    <t>150429********2318</t>
  </si>
  <si>
    <t>内蒙古自治区赤峰市宁城县天义镇铁西物流园区永生商务5楼518室</t>
  </si>
  <si>
    <t>2010.09</t>
  </si>
  <si>
    <t>911504********8R4J</t>
  </si>
  <si>
    <t>内蒙古绿融肥业有限公司</t>
  </si>
  <si>
    <t>郑慧宇</t>
  </si>
  <si>
    <t>150429********0016</t>
  </si>
  <si>
    <t>赤峰市赤峰市宁城县天义镇长青路中段东侧（金龙花园小区3号商厅）</t>
  </si>
  <si>
    <t>6544.16</t>
  </si>
  <si>
    <t>6547.19</t>
  </si>
  <si>
    <t>14.18</t>
  </si>
  <si>
    <t>911504********HK9X</t>
  </si>
  <si>
    <t>赤峰市胤泽商贸有限公司</t>
  </si>
  <si>
    <t>内蒙古自治区赤峰市宁城县天义镇建设路中京家园1号楼01012号商</t>
  </si>
  <si>
    <t>10881.95</t>
  </si>
  <si>
    <t>3593.98</t>
  </si>
  <si>
    <t>3427.82</t>
  </si>
  <si>
    <t>865.17</t>
  </si>
  <si>
    <t>272.05</t>
  </si>
  <si>
    <t>89.85</t>
  </si>
  <si>
    <t>85.69</t>
  </si>
  <si>
    <t>35.38</t>
  </si>
  <si>
    <t>911504********KR3J</t>
  </si>
  <si>
    <t>赤峰汇华企业管理有限公司</t>
  </si>
  <si>
    <t>王娟</t>
  </si>
  <si>
    <t>120222********0423</t>
  </si>
  <si>
    <t>内蒙古自治区赤峰市宁城县天义镇长青路中段东侧博林苑小区21号楼1-102号</t>
  </si>
  <si>
    <t>137537.82</t>
  </si>
  <si>
    <t>142768.54</t>
  </si>
  <si>
    <t>1174825.29</t>
  </si>
  <si>
    <t>3438.44</t>
  </si>
  <si>
    <t>3569.21</t>
  </si>
  <si>
    <t>911504********AQ2U</t>
  </si>
  <si>
    <t>内蒙古文昭商贸有限公司</t>
  </si>
  <si>
    <t>宋文昭</t>
  </si>
  <si>
    <t>150429********6318</t>
  </si>
  <si>
    <t>内蒙古自治区赤峰市宁城县天义镇盛世凯旋商业1号楼三楼317室</t>
  </si>
  <si>
    <t>109679.88</t>
  </si>
  <si>
    <t>3725.54</t>
  </si>
  <si>
    <t>57013.15</t>
  </si>
  <si>
    <t>2741.99</t>
  </si>
  <si>
    <t>93.14</t>
  </si>
  <si>
    <t>179.39</t>
  </si>
  <si>
    <t>911504********RY72</t>
  </si>
  <si>
    <t>内蒙古派能新能源有限公司</t>
  </si>
  <si>
    <t>李玉康</t>
  </si>
  <si>
    <t>410823********0514</t>
  </si>
  <si>
    <t>内蒙古自治区赤峰市宁城县天义镇铁西国际万商城5#楼15号厅</t>
  </si>
  <si>
    <t>857.06</t>
  </si>
  <si>
    <t>21.42</t>
  </si>
  <si>
    <t>911504********307G</t>
  </si>
  <si>
    <t>内蒙古润夯建筑工程有限公司</t>
  </si>
  <si>
    <t>孟相红</t>
  </si>
  <si>
    <t>150429********4848</t>
  </si>
  <si>
    <t>内蒙古自治区赤峰市宁城县天义镇铁西物流园区吉亨大厦5楼515室，</t>
  </si>
  <si>
    <t>3564.36</t>
  </si>
  <si>
    <t>1693.07</t>
  </si>
  <si>
    <t>89.11</t>
  </si>
  <si>
    <t>911504********138A</t>
  </si>
  <si>
    <t>赤峰市品宁商贸有限公司</t>
  </si>
  <si>
    <t>张从富</t>
  </si>
  <si>
    <t>150429********1913</t>
  </si>
  <si>
    <t>内蒙古自治区赤峰市宁城县农牧机械家属楼二楼201室</t>
  </si>
  <si>
    <t>212793.91</t>
  </si>
  <si>
    <t>26915.87</t>
  </si>
  <si>
    <t>483.71</t>
  </si>
  <si>
    <t>91.6</t>
  </si>
  <si>
    <t>2124.66</t>
  </si>
  <si>
    <t>672.89</t>
  </si>
  <si>
    <t>911504********FD80</t>
  </si>
  <si>
    <t>辽宁臻楚建设工程有限公司宁城分公司</t>
  </si>
  <si>
    <t>刘超</t>
  </si>
  <si>
    <t>211302********1618</t>
  </si>
  <si>
    <t>内蒙古自治区赤峰市宁城县天义镇园林路南段东侧宁城县物流信息中心AB段1-106</t>
  </si>
  <si>
    <t>136292.98</t>
  </si>
  <si>
    <t>911504********5180</t>
  </si>
  <si>
    <t>宁城建宏建筑工程有限公司</t>
  </si>
  <si>
    <t>辛春丽</t>
  </si>
  <si>
    <t>220721********0654</t>
  </si>
  <si>
    <t>内蒙古自治区赤峰市宁城县天义镇天北社区3组109-7号</t>
  </si>
  <si>
    <t>24757.28</t>
  </si>
  <si>
    <t>618.93</t>
  </si>
  <si>
    <t>127.5</t>
  </si>
  <si>
    <t>911504********1F3E</t>
  </si>
  <si>
    <t>内蒙古翔德电子有限责任公司</t>
  </si>
  <si>
    <t>马晓军</t>
  </si>
  <si>
    <t>150429********0074</t>
  </si>
  <si>
    <t>内蒙古自治区赤峰市宁城县天义镇铁西街道京北社区居委会2组207号</t>
  </si>
  <si>
    <t>4460.66</t>
  </si>
  <si>
    <t>295.48</t>
  </si>
  <si>
    <t>15.59</t>
  </si>
  <si>
    <t>911504********LC8U</t>
  </si>
  <si>
    <t>内蒙古宏越农业有限公司</t>
  </si>
  <si>
    <t>张文旭</t>
  </si>
  <si>
    <t>211322********1510</t>
  </si>
  <si>
    <t>内蒙古自治区赤峰市宁城县三座店镇马市营子村一组</t>
  </si>
  <si>
    <t>25.56</t>
  </si>
  <si>
    <t>0.64</t>
  </si>
  <si>
    <t>206.37</t>
  </si>
  <si>
    <t>15.42</t>
  </si>
  <si>
    <t>36.6</t>
  </si>
  <si>
    <t>911504********6N5D</t>
  </si>
  <si>
    <t>宁城县蒙通仓云科技有限公司</t>
  </si>
  <si>
    <t>肖贵恩</t>
  </si>
  <si>
    <t>211103********0917</t>
  </si>
  <si>
    <t>内蒙古自治区赤峰市宁城县天义镇园林路南段西侧（宁城县汽车配件销售综合楼）2#-3-106</t>
  </si>
  <si>
    <t>61077.97</t>
  </si>
  <si>
    <t>911504********RP96</t>
  </si>
  <si>
    <t>风光元素（内蒙古）新材料科技有限公司</t>
  </si>
  <si>
    <t>李平洲</t>
  </si>
  <si>
    <t>371202********6618</t>
  </si>
  <si>
    <t>内蒙古自治区赤峰市宁城县中京产业园区</t>
  </si>
  <si>
    <t>412.5</t>
  </si>
  <si>
    <t>911504********A03N</t>
  </si>
  <si>
    <t>赤峰市煜嘉建筑劳务有限公司</t>
  </si>
  <si>
    <t>张亚新</t>
  </si>
  <si>
    <t>150429********3471</t>
  </si>
  <si>
    <t>内蒙古自治区赤峰市宁城县三座店镇三座店村6-23号</t>
  </si>
  <si>
    <t>84172.84</t>
  </si>
  <si>
    <t>6957.0</t>
  </si>
  <si>
    <t>2104.32</t>
  </si>
  <si>
    <t>911504********635D</t>
  </si>
  <si>
    <t>宁城县广盈新能源科技有限责任公司</t>
  </si>
  <si>
    <t>李鑫</t>
  </si>
  <si>
    <t>230229********1529</t>
  </si>
  <si>
    <t>内蒙古自治区赤峰市宁城县永生商务308室</t>
  </si>
  <si>
    <t>26284.63</t>
  </si>
  <si>
    <t>19100.92</t>
  </si>
  <si>
    <t>2675.63</t>
  </si>
  <si>
    <t>1520.16</t>
  </si>
  <si>
    <t>955.05</t>
  </si>
  <si>
    <t>911504********AB6E</t>
  </si>
  <si>
    <t>宁城至尚建筑有限公司</t>
  </si>
  <si>
    <t>刘进军</t>
  </si>
  <si>
    <t>210902********1511</t>
  </si>
  <si>
    <t>内蒙古自治区赤峰市宁城县天义镇新宁路宝田路桥四楼405室</t>
  </si>
  <si>
    <t>37155.96</t>
  </si>
  <si>
    <t>928.9</t>
  </si>
  <si>
    <t>********</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</si>
</sst>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indexed="8"/>
      <name val="宋体"/>
      <charset val="134"/>
      <scheme val="minor"/>
    </font>
    <font>
      <sz val="14"/>
      <color indexed="8"/>
      <name val="方正小标宋简体"/>
      <charset val="134"/>
    </font>
    <font>
      <sz val="20"/>
      <color indexed="8"/>
      <name val="方正小标宋简体"/>
      <charset val="134"/>
    </font>
    <font>
      <sz val="11"/>
      <color indexed="8"/>
      <name val="宋体"/>
      <charset val="134"/>
      <scheme val="major"/>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6" fillId="5" borderId="0" applyNumberFormat="0" applyBorder="0" applyAlignment="0" applyProtection="0">
      <alignment vertical="center"/>
    </xf>
    <xf numFmtId="0" fontId="8" fillId="7"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9" borderId="0" applyNumberFormat="0" applyBorder="0" applyAlignment="0" applyProtection="0">
      <alignment vertical="center"/>
    </xf>
    <xf numFmtId="0" fontId="10" fillId="11" borderId="0" applyNumberFormat="0" applyBorder="0" applyAlignment="0" applyProtection="0">
      <alignment vertical="center"/>
    </xf>
    <xf numFmtId="43" fontId="4" fillId="0" borderId="0" applyFont="0" applyFill="0" applyBorder="0" applyAlignment="0" applyProtection="0">
      <alignment vertical="center"/>
    </xf>
    <xf numFmtId="0" fontId="5" fillId="15" borderId="0" applyNumberFormat="0" applyBorder="0" applyAlignment="0" applyProtection="0">
      <alignment vertical="center"/>
    </xf>
    <xf numFmtId="0" fontId="11" fillId="0" borderId="0" applyNumberFormat="0" applyFill="0" applyBorder="0" applyAlignment="0" applyProtection="0">
      <alignment vertical="center"/>
    </xf>
    <xf numFmtId="9" fontId="4" fillId="0" borderId="0" applyFont="0" applyFill="0" applyBorder="0" applyAlignment="0" applyProtection="0">
      <alignment vertical="center"/>
    </xf>
    <xf numFmtId="0" fontId="12" fillId="0" borderId="0" applyNumberFormat="0" applyFill="0" applyBorder="0" applyAlignment="0" applyProtection="0">
      <alignment vertical="center"/>
    </xf>
    <xf numFmtId="0" fontId="4" fillId="17" borderId="4" applyNumberFormat="0" applyFont="0" applyAlignment="0" applyProtection="0">
      <alignment vertical="center"/>
    </xf>
    <xf numFmtId="0" fontId="5" fillId="20" borderId="0" applyNumberFormat="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5" fillId="25" borderId="0" applyNumberFormat="0" applyBorder="0" applyAlignment="0" applyProtection="0">
      <alignment vertical="center"/>
    </xf>
    <xf numFmtId="0" fontId="7" fillId="0" borderId="6" applyNumberFormat="0" applyFill="0" applyAlignment="0" applyProtection="0">
      <alignment vertical="center"/>
    </xf>
    <xf numFmtId="0" fontId="5" fillId="24" borderId="0" applyNumberFormat="0" applyBorder="0" applyAlignment="0" applyProtection="0">
      <alignment vertical="center"/>
    </xf>
    <xf numFmtId="0" fontId="9" fillId="10" borderId="3" applyNumberFormat="0" applyAlignment="0" applyProtection="0">
      <alignment vertical="center"/>
    </xf>
    <xf numFmtId="0" fontId="15" fillId="10" borderId="2" applyNumberFormat="0" applyAlignment="0" applyProtection="0">
      <alignment vertical="center"/>
    </xf>
    <xf numFmtId="0" fontId="21" fillId="27" borderId="7" applyNumberFormat="0" applyAlignment="0" applyProtection="0">
      <alignment vertical="center"/>
    </xf>
    <xf numFmtId="0" fontId="6" fillId="4" borderId="0" applyNumberFormat="0" applyBorder="0" applyAlignment="0" applyProtection="0">
      <alignment vertical="center"/>
    </xf>
    <xf numFmtId="0" fontId="5" fillId="29"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0" fillId="26" borderId="0" applyNumberFormat="0" applyBorder="0" applyAlignment="0" applyProtection="0">
      <alignment vertical="center"/>
    </xf>
    <xf numFmtId="0" fontId="14" fillId="21" borderId="0" applyNumberFormat="0" applyBorder="0" applyAlignment="0" applyProtection="0">
      <alignment vertical="center"/>
    </xf>
    <xf numFmtId="0" fontId="6" fillId="14" borderId="0" applyNumberFormat="0" applyBorder="0" applyAlignment="0" applyProtection="0">
      <alignment vertical="center"/>
    </xf>
    <xf numFmtId="0" fontId="5" fillId="6" borderId="0" applyNumberFormat="0" applyBorder="0" applyAlignment="0" applyProtection="0">
      <alignment vertical="center"/>
    </xf>
    <xf numFmtId="0" fontId="6" fillId="16" borderId="0" applyNumberFormat="0" applyBorder="0" applyAlignment="0" applyProtection="0">
      <alignment vertical="center"/>
    </xf>
    <xf numFmtId="0" fontId="6" fillId="33" borderId="0" applyNumberFormat="0" applyBorder="0" applyAlignment="0" applyProtection="0">
      <alignment vertical="center"/>
    </xf>
    <xf numFmtId="0" fontId="6" fillId="13" borderId="0" applyNumberFormat="0" applyBorder="0" applyAlignment="0" applyProtection="0">
      <alignment vertical="center"/>
    </xf>
    <xf numFmtId="0" fontId="6" fillId="23" borderId="0" applyNumberFormat="0" applyBorder="0" applyAlignment="0" applyProtection="0">
      <alignment vertical="center"/>
    </xf>
    <xf numFmtId="0" fontId="5" fillId="32" borderId="0" applyNumberFormat="0" applyBorder="0" applyAlignment="0" applyProtection="0">
      <alignment vertical="center"/>
    </xf>
    <xf numFmtId="0" fontId="5" fillId="3" borderId="0" applyNumberFormat="0" applyBorder="0" applyAlignment="0" applyProtection="0">
      <alignment vertical="center"/>
    </xf>
    <xf numFmtId="0" fontId="6" fillId="19" borderId="0" applyNumberFormat="0" applyBorder="0" applyAlignment="0" applyProtection="0">
      <alignment vertical="center"/>
    </xf>
    <xf numFmtId="0" fontId="6" fillId="31" borderId="0" applyNumberFormat="0" applyBorder="0" applyAlignment="0" applyProtection="0">
      <alignment vertical="center"/>
    </xf>
    <xf numFmtId="0" fontId="5" fillId="28" borderId="0" applyNumberFormat="0" applyBorder="0" applyAlignment="0" applyProtection="0">
      <alignment vertical="center"/>
    </xf>
    <xf numFmtId="0" fontId="6" fillId="22" borderId="0" applyNumberFormat="0" applyBorder="0" applyAlignment="0" applyProtection="0">
      <alignment vertical="center"/>
    </xf>
    <xf numFmtId="0" fontId="5" fillId="18" borderId="0" applyNumberFormat="0" applyBorder="0" applyAlignment="0" applyProtection="0">
      <alignment vertical="center"/>
    </xf>
    <xf numFmtId="0" fontId="5" fillId="30" borderId="0" applyNumberFormat="0" applyBorder="0" applyAlignment="0" applyProtection="0">
      <alignment vertical="center"/>
    </xf>
    <xf numFmtId="0" fontId="6" fillId="8" borderId="0" applyNumberFormat="0" applyBorder="0" applyAlignment="0" applyProtection="0">
      <alignment vertical="center"/>
    </xf>
    <xf numFmtId="0" fontId="5" fillId="12" borderId="0" applyNumberFormat="0" applyBorder="0" applyAlignment="0" applyProtection="0">
      <alignment vertical="center"/>
    </xf>
  </cellStyleXfs>
  <cellXfs count="9">
    <xf numFmtId="0" fontId="0" fillId="0" borderId="0" xfId="0" applyFont="1">
      <alignment vertical="center"/>
    </xf>
    <xf numFmtId="49" fontId="0" fillId="0" borderId="0" xfId="0" applyNumberFormat="1" applyFont="1" applyFill="1" applyBorder="1" applyAlignment="1">
      <alignment vertical="center"/>
    </xf>
    <xf numFmtId="49" fontId="1" fillId="0" borderId="0" xfId="0" applyNumberFormat="1" applyFont="1" applyFill="1" applyAlignment="1">
      <alignment horizontal="left" vertical="center"/>
    </xf>
    <xf numFmtId="49" fontId="2" fillId="0" borderId="0" xfId="0" applyNumberFormat="1" applyFont="1" applyFill="1" applyBorder="1" applyAlignment="1">
      <alignment horizontal="center"/>
    </xf>
    <xf numFmtId="0" fontId="0" fillId="0" borderId="1" xfId="0" applyFont="1" applyBorder="1">
      <alignment vertical="center"/>
    </xf>
    <xf numFmtId="0" fontId="0" fillId="0" borderId="1" xfId="0" applyFont="1" applyBorder="1" applyAlignment="1">
      <alignment horizontal="center"/>
    </xf>
    <xf numFmtId="49" fontId="3" fillId="0" borderId="0" xfId="0" applyNumberFormat="1" applyFont="1" applyFill="1" applyBorder="1" applyAlignment="1">
      <alignment vertical="center"/>
    </xf>
    <xf numFmtId="0" fontId="0" fillId="2" borderId="0" xfId="0" applyFont="1" applyFill="1">
      <alignment vertical="center"/>
    </xf>
    <xf numFmtId="0" fontId="0"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50">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61.6297453704" refreshedBy="乌弘燕" recordCount="644">
  <cacheSource type="worksheet">
    <worksheetSource ref="B1:N1048576" sheet="sheet1"/>
  </cacheSource>
  <cacheFields count="16">
    <cacheField name="纳税人识别号" numFmtId="0">
      <sharedItems containsBlank="1" count="89">
        <s v="911504295888397973"/>
        <s v="911504297830179911"/>
        <s v="9115042978301474XH"/>
        <s v="150429115137007"/>
        <s v="91150429776144933M"/>
        <s v="911504296609899263"/>
        <s v="91150429776144749X"/>
        <s v="150429115131473"/>
        <s v="911504295732678028"/>
        <s v="91150429720177365A"/>
        <s v="9115042907555688XG"/>
        <s v="91150429552825596L"/>
        <s v="91150429761065458X"/>
        <s v="91150429736116671H"/>
        <s v="91150429115138050R"/>
        <s v="911504295706052047"/>
        <s v="911504296928965727"/>
        <s v="9115042905783441XL"/>
        <s v="9115042957887816XP"/>
        <s v="911504295528379332"/>
        <s v="91150429756664704J"/>
        <s v="91150429779478752P"/>
        <s v="150429743896944"/>
        <s v="91150429115150164J"/>
        <s v="91150429740147825F"/>
        <s v="91150429793637799F"/>
        <s v="91150429585163189D"/>
        <s v="91150429341360565D"/>
        <s v="91150429341337154X"/>
        <s v="91150429MA0MW19T9P"/>
        <s v="91150429397601209J"/>
        <s v="91150429MA0MX59H7W"/>
        <s v="91150429MA0MW1BE9N"/>
        <s v="91150429MA0MYJ5Y40"/>
        <s v="91150429MA0N248A2T"/>
        <s v="91150429MA0N45NC8M"/>
        <s v="91150429MA0N158916"/>
        <s v="91150429053909998Y"/>
        <s v="91150404790152382N"/>
        <s v="91150429MA0N6Q255C"/>
        <s v="91150429MA0N9DTE19"/>
        <s v="91150429MA0PT71N1E"/>
        <s v="91150429MA0Q09515K"/>
        <s v="91150429MA0PTGLT2J"/>
        <s v="91150429MA0Q35860L"/>
        <s v="91150429MA0Q2WMU4Y"/>
        <s v="91150404695930318A"/>
        <s v="L91150429701302626"/>
        <s v="915101057334276187"/>
        <s v="91150429720141194C"/>
        <s v="91150429701478509W"/>
        <s v="91150429558139466K"/>
        <s v="911504295888435697"/>
        <s v="9115042972013949XW"/>
        <s v="911504297830019657"/>
        <s v="911504290783553384"/>
        <s v="91150429797162524C"/>
        <s v="91150429MA0Q49816N"/>
        <s v="91150429MA0Q829K0Q"/>
        <s v="91150429MA0PWWHMX6"/>
        <s v="91150428MA0Q2EJY9W"/>
        <s v="91150400MA0QB3930M"/>
        <s v="91150429MA0QHXJY26"/>
        <s v="91150429MA0QLK94XT"/>
        <s v="91150429MA0Q57GW0N"/>
        <s v="91150429MA0QLT9K5J"/>
        <s v="91150429MA0QNWF769"/>
        <s v="91150429MA0QPE8J10"/>
        <s v="91150429MA0QKEN047"/>
        <s v="91150429MA13TEDM0K"/>
        <s v="91150429MA7YPNUG1E"/>
        <s v="91150429MA0R6BEN1F"/>
        <s v="91150429MA0QQB8R4J"/>
        <s v="91150429MABMA2HK9X"/>
        <s v="91150429MABQXKKR3J"/>
        <s v="91150429MABW78AQ2U"/>
        <s v="91150429MABY3NRY72"/>
        <s v="91150429MAC349307G"/>
        <s v="91150429MA0QQK138A"/>
        <s v="91150429MACLDWFD80"/>
        <s v="91150429MACW5Y5180"/>
        <s v="91150429MACXUJ1F3E"/>
        <s v="91150404MAD6BBLC8U"/>
        <s v="91150429MACTA76N5D"/>
        <s v="91150429MADFXERP96"/>
        <s v="91150429MADT28A03N"/>
        <s v="91150429MADMX8635D"/>
        <s v="91150429MAE318AB6E"/>
        <m/>
      </sharedItems>
    </cacheField>
    <cacheField name="纳税人名称" numFmtId="0">
      <sharedItems containsBlank="1" count="89">
        <s v="赤峰龙亿商贸有限责任公司"/>
        <s v="宁城辽沈兄弟矿业有限责任公司"/>
        <s v="宁城宏丰实业有限公司"/>
        <s v="宁城新星玻璃厂"/>
        <s v="宁城县富川矿业有限责任公司"/>
        <s v="宁城恒达金属制品有限公司"/>
        <s v="宁城县鑫泰球团有限公司"/>
        <s v="内蒙古宁城机械制造总厂"/>
        <s v="宁城怡山矿业有限公司"/>
        <s v="内蒙古大盛堂药业有限责任公司"/>
        <s v="宁城县宏磊建材有限公司"/>
        <s v="赤峰大世界陶瓷有限责任公司"/>
        <s v="宁城县鑫源铁矿"/>
        <s v="内蒙古辽中京农业科技有限责任公司"/>
        <s v="宁城华韩化工有限公司"/>
        <s v="宁城万利水泥制造有限公司"/>
        <s v="宁城安迪汽车维修中心"/>
        <s v="内蒙古大盛堂医药连锁有限公司"/>
        <s v="宁城县胜沃矿产品有限责任公司"/>
        <s v="宁城县屹泽铁选有限公司"/>
        <s v="宁城日月星大地化工有限公司"/>
        <s v="宁城县施达化肥有限责任公司"/>
        <s v="宁城县闽蒙塑料制品厂"/>
        <s v="宁城县八里罕老窖酒厂"/>
        <s v="宁城县鑫鑫矿业有限责任公司"/>
        <s v="宁城明森矿业有限公司"/>
        <s v="内蒙古康健肉类食品有限公司"/>
        <s v="宁城县祥顺服装有限公司"/>
        <s v="宁城炎龙堃实业有限公司"/>
        <s v="赤峰市峰源石业有限责任公司"/>
        <s v="赤峰市君林实业有限公司"/>
        <s v="宁城旺和光伏科技发展有限公司"/>
        <s v="内蒙古鼎安建筑工程有限公司"/>
        <s v="赤峰市百富制衣有限公司"/>
        <s v="赤峰市海志通信网络工程有限公司"/>
        <s v="内蒙古荣源矿产品加工有限公司"/>
        <s v="内蒙古铁鸣建筑工程有限责任公司"/>
        <s v="宁城县宏盛石材厂"/>
        <s v="赤峰新盛世房地产开发有限公司"/>
        <s v="内蒙古浩北商贸有限公司"/>
        <s v="赤峰市桃树园食品有限公司"/>
        <s v="宁城县城轮建筑工程有限公司"/>
        <s v="宁城县康泉旅游开发有限公司"/>
        <s v="宁城县聚盛铸件有限公司"/>
        <s v="赤峰市坤鸣建筑工程有限公司"/>
        <s v="赤峰市睿帆建筑工程有限公司"/>
        <s v="赤峰元亨房地产开发有限公司"/>
        <s v="赤峰天德通建筑工程有限公司"/>
        <s v="中铁二局第五工程有限公司"/>
        <s v="宁城恒业房地产开发有限公司"/>
        <s v="宁城县明达房地产开发有限公司"/>
        <s v="宁城县建业房地产开发有限公司"/>
        <s v="内蒙古瀚达建设集团有限公司"/>
        <s v="宁城县铸城市政工程有限责任公司"/>
        <s v="宁城宾馆有限责任公司"/>
        <s v="赤峰亨信商务服务有限公司"/>
        <s v="赤峰宁城京新设备安装有限责任公司"/>
        <s v="赤峰市琦冶商贸有限公司"/>
        <s v="内蒙古鼎安建筑工程有限公司宁城县分公司"/>
        <s v="内蒙古亿金材料制造有限公司"/>
        <s v="赤峰煜峰商贸有限公司"/>
        <s v="光大绿色环保固废处置（赤峰）有限公司"/>
        <s v="赤峰市满川商贸有限公司"/>
        <s v="赤峰市卓谦劳务服务有限公司"/>
        <s v="内蒙古普维新材料科技有限公司"/>
        <s v="赤峰市杰兴市政工程有限公司"/>
        <s v="赤峰温涛建筑工程有限公司"/>
        <s v="内蒙古捷安线缆有限公司"/>
        <s v="赤峰市盛宽劳务服务有限公司"/>
        <s v="赤峰市亿澎建筑设备租赁有限公司"/>
        <s v="赤峰市百昇服装有限公司"/>
        <s v="赤峰市滨盈建筑劳务有限公司"/>
        <s v="内蒙古绿融肥业有限公司"/>
        <s v="赤峰市胤泽商贸有限公司"/>
        <s v="赤峰汇华企业管理有限公司"/>
        <s v="内蒙古文昭商贸有限公司"/>
        <s v="内蒙古派能新能源有限公司"/>
        <s v="内蒙古润夯建筑工程有限公司"/>
        <s v="赤峰市品宁商贸有限公司"/>
        <s v="辽宁臻楚建设工程有限公司宁城分公司"/>
        <s v="宁城建宏建筑工程有限公司"/>
        <s v="内蒙古翔德电子有限责任公司"/>
        <s v="内蒙古宏越农业有限公司"/>
        <s v="宁城县蒙通仓云科技有限公司"/>
        <s v="风光元素（内蒙古）新材料科技有限公司"/>
        <s v="赤峰市煜嘉建筑劳务有限公司"/>
        <s v="宁城县广盈新能源科技有限责任公司"/>
        <s v="宁城至尚建筑有限公司"/>
        <m/>
      </sharedItems>
    </cacheField>
    <cacheField name="主管税务所（科、分局）" numFmtId="0">
      <sharedItems containsBlank="1" count="11">
        <s v="国家税务总局宁城县税务局铁西街道税务所"/>
        <s v="国家税务总局宁城县税务局汐子镇税务所"/>
        <s v="国家税务总局宁城县税务局八里罕镇税务所"/>
        <s v="国家税务总局宁城县税务局第二税务分局"/>
        <s v="国家税务总局宁城县税务局经济开发区税务分局"/>
        <s v="国家税务总局宁城县税务局天义镇税务所"/>
        <s v="国家税务总局宁城县税务局大双庙镇税务所"/>
        <s v="国家税务总局宁城县税务局一肯中乡税务所"/>
        <s v="国家税务总局宁城县税务局忙农镇税务所"/>
        <s v="国家税务总局宁城县税务局铁东街道税务所"/>
        <m/>
      </sharedItems>
    </cacheField>
    <cacheField name="法定代表人（负责人）姓名" numFmtId="0">
      <sharedItems containsBlank="1" count="86">
        <s v="郑海霞"/>
        <s v="刘治凤"/>
        <s v="宋孚雷"/>
        <s v="宋祥林"/>
        <s v="张爱艳"/>
        <s v="李玉珠"/>
        <s v="尹继贵"/>
        <s v="王志友"/>
        <s v="吴占富"/>
        <s v="孙希荣"/>
        <s v="张占龙"/>
        <s v="吴仁希"/>
        <s v="李琼"/>
        <s v="李相辅"/>
        <s v="陶梦钊"/>
        <s v="姜雨"/>
        <s v="张喜军"/>
        <s v="苏瑞娟"/>
        <s v="任晓艳"/>
        <s v="李建文"/>
        <s v="姜晓旭"/>
        <s v="刘宝海"/>
        <s v="于立波"/>
        <s v="柴小光"/>
        <s v="李静"/>
        <s v="明天达"/>
        <s v="刘茂东"/>
        <s v="白永志"/>
        <s v="陈天妨"/>
        <s v="王海军"/>
        <s v="霍然"/>
        <s v="邵晓东"/>
        <s v="司金茹"/>
        <s v="付志强"/>
        <s v="韩在荣"/>
        <s v="尹志国"/>
        <s v="李金雨"/>
        <s v="盛晓丽"/>
        <s v="刘东昊"/>
        <s v="李九玲"/>
        <s v="赵清荣"/>
        <s v="彭铭"/>
        <s v="吴桂珍"/>
        <s v="霍海合"/>
        <s v="王世国"/>
        <s v="米艳雪"/>
        <s v="许耀林"/>
        <s v="张顺勇"/>
        <s v="张泽华"/>
        <s v="王铁"/>
        <s v="张学成"/>
        <s v="徐宏利"/>
        <s v="王建龙"/>
        <s v="蓝鹏峰"/>
        <s v="许秉利"/>
        <s v="郑宝山"/>
        <s v="孙琦"/>
        <s v="张琳琳"/>
        <s v="王玉峰"/>
        <s v="黄朝雄"/>
        <s v="柴玉英"/>
        <s v="尹立全"/>
        <s v="张海明"/>
        <s v="马宝杰"/>
        <s v="魏玮"/>
        <s v="张秀艳"/>
        <s v="张辉"/>
        <s v="董晓娟"/>
        <s v="田永强"/>
        <s v="李海滨"/>
        <s v="郑慧宇"/>
        <s v="王娟"/>
        <s v="宋文昭"/>
        <s v="李玉康"/>
        <s v="孟相红"/>
        <s v="张从富"/>
        <s v="刘超"/>
        <s v="辛春丽"/>
        <s v="马晓军"/>
        <s v="张文旭"/>
        <s v="肖贵恩"/>
        <s v="李平洲"/>
        <s v="张亚新"/>
        <s v="李鑫"/>
        <s v="刘进军"/>
        <m/>
      </sharedItems>
    </cacheField>
    <cacheField name="税收管理员" numFmtId="0">
      <sharedItems containsBlank="1" count="22">
        <s v="李文才"/>
        <s v="孟显利"/>
        <s v="何龙"/>
        <s v="李晶昌"/>
        <s v="梁亚琪"/>
        <s v="陈卫东"/>
        <s v="尹文博"/>
        <s v="李云翔"/>
        <s v="李升"/>
        <s v="吕国强"/>
        <s v="孙广东"/>
        <s v="赵鹏达"/>
        <s v="任学军"/>
        <s v="郭向云"/>
        <s v="刘学东"/>
        <s v="乌永军"/>
        <s v="马腾宇"/>
        <s v="牛庆伟"/>
        <s v="白相存"/>
        <s v="陈健"/>
        <s v="王刚"/>
        <m/>
      </sharedItems>
    </cacheField>
    <cacheField name="身份证件种类" numFmtId="0">
      <sharedItems containsBlank="1" count="2">
        <s v="201|居民身份证"/>
        <m/>
      </sharedItems>
    </cacheField>
    <cacheField name="身份证件号码" numFmtId="0">
      <sharedItems containsBlank="1" count="86">
        <s v="150429198711151520"/>
        <s v="150429197007152146"/>
        <s v="152101196602160014"/>
        <s v="150429560711001"/>
        <s v="130226196902148049"/>
        <s v="211323196206050221"/>
        <s v="130821196202285879"/>
        <s v="150429710912031"/>
        <s v="211323196610170639"/>
        <s v="150429196305091711"/>
        <s v="150429197502075512"/>
        <s v="350124196710226439"/>
        <s v="211022197104112630"/>
        <s v="150429195309170017"/>
        <s v="150429196901220030"/>
        <s v="150429198711080611"/>
        <s v="15042819670301001X"/>
        <s v="150429195908180081"/>
        <s v="13022619700904708X"/>
        <s v="150429196303220030"/>
        <s v="150429196609050054"/>
        <s v="150429561014461"/>
        <s v="150429198102012912"/>
        <s v="150402196909130611"/>
        <s v="210922196205272717"/>
        <s v="441228196604213136"/>
        <s v="13082119680808801X"/>
        <s v="150429197011036316"/>
        <s v="350583198706063172"/>
        <s v="211322197408123271"/>
        <s v="15042919840329006X"/>
        <s v="150429196809030015"/>
        <s v="150429197801290343"/>
        <s v="150428198808122017"/>
        <s v="130823196007110021"/>
        <s v="150429197505215015"/>
        <s v="150403199504150518"/>
        <s v="150402198407080924"/>
        <s v="150429199210163413"/>
        <s v="220211196905060920"/>
        <s v="150429196903150611"/>
        <s v="310110197610206210"/>
        <s v="150429196909184441"/>
        <s v="150429198211102511"/>
        <s v="150429198907120910"/>
        <s v="150429198311110025"/>
        <s v="150404195207191119"/>
        <s v="533223198410050632"/>
        <s v="150429197004210013"/>
        <s v="150429198711280015"/>
        <s v="150429197602070014"/>
        <s v="150429198007260010"/>
        <s v="150429199209252718"/>
        <s v="350628198106242530"/>
        <s v="211322197008201576"/>
        <s v="150429196310140071"/>
        <s v="15042919691206001X"/>
        <s v="131128199003085728"/>
        <s v="150429199104142336"/>
        <s v="445122198001090033"/>
        <s v="150429196107031523"/>
        <s v="150429199010150036"/>
        <s v="150429197912184615"/>
        <s v="150429199010220030"/>
        <s v="150429200006050011"/>
        <s v="150429197101285746"/>
        <s v="150429197210015518"/>
        <s v="150429198610182547"/>
        <s v="150404198812122035"/>
        <s v="150429198404242318"/>
        <s v="150429199102050016"/>
        <s v="120222197902060423"/>
        <s v="150429199406266318"/>
        <s v="410823200004260514"/>
        <s v="150429197602284848"/>
        <s v="150429196912031913"/>
        <s v="211302198005141618"/>
        <s v="220721198809120654"/>
        <s v="150429198111250074"/>
        <s v="211322199501061510"/>
        <s v="211103194904180917"/>
        <s v="371202197804156618"/>
        <s v="150429199309303471"/>
        <s v="230229199608291529"/>
        <s v="210902198001151511"/>
        <m/>
      </sharedItems>
    </cacheField>
    <cacheField name="生产经营地址" numFmtId="0">
      <sharedItems containsBlank="1" count="85">
        <s v="内蒙古自治区赤峰市宁城县天义镇长青路中段园林路东"/>
        <s v="汐子镇四家村"/>
        <s v="赤峰市赤峰市宁城县黑里河镇下拐村"/>
        <s v="宁城县天义镇高桥路"/>
        <s v="内蒙古自治区赤峰市宁城县汐子镇丛家窝铺村"/>
        <s v="内蒙古自治区赤峰市宁城县天义镇（中京工业园区）"/>
        <s v="内蒙古自治区赤峰市宁城县大明镇城东村"/>
        <s v="宁城县天义镇蚂蚁山"/>
        <s v="内蒙古自治区赤峰市宁城县中京工业园区"/>
        <s v="赤峰市赤峰市宁城县大双庙镇三官营子村"/>
        <s v="宁城县汐子镇"/>
        <s v="内蒙古自治区赤峰市宁城县热水开发区汤前村"/>
        <s v="内蒙古自治区赤峰市宁城县天义镇哈河大街西段"/>
        <s v="内蒙古自治区赤峰市宁城县汐子镇柏林营子村"/>
        <s v="内蒙古自治区赤峰市宁城县必斯营子镇必斯营子村"/>
        <s v="内蒙古赤峰市宁城县天义镇长青路中段东侧200米（原宏远汽车检测公司院内）"/>
        <s v="赤峰市赤峰市宁城县天义镇中京工业园区"/>
        <s v="内蒙古自治区赤峰市宁城县存金沟乡李家窝铺村"/>
        <s v="宁城县黑里河镇盆底沟村"/>
        <s v="内蒙古自治区赤峰市宁城县五化镇新房村十二组"/>
        <s v="内蒙古自治区赤峰市宁城县天义镇塞飞亚路南段西侧"/>
        <s v="宁城县天义镇长青路"/>
        <s v="内蒙古自治区赤峰市宁城县八里罕镇平房村3组"/>
        <s v="内蒙古自治区赤峰市宁城县黑里河镇包梁苏村"/>
        <s v="内蒙古自治区赤峰市宁城县大明镇哈达城子村"/>
        <s v="宁城县汐子镇二十家子村二组"/>
        <s v="内蒙古自治区赤峰市宁城县五化镇新房村"/>
        <s v="内蒙古赤峰市宁城县右北平镇大宝贝台沟村七组"/>
        <s v="内蒙古赤峰市宁城县甸子镇河洛堡村"/>
        <s v="内蒙古自治区赤峰市宁城县天义镇园林路西花园街北（宁城物流园区综合办公楼四楼）"/>
        <s v="内蒙古自治区赤峰市宁城县天义镇大宁路B段西侧南环街北（紫薇家园二期1-4-105-106室）"/>
        <s v="内蒙古自治区赤峰市宁城县天义镇大宁路B段东侧南环街北侧（温馨佳苑B1#楼）"/>
        <s v="天义镇长青路北段园林路东（泰和家园C区31#-3-602室）"/>
        <s v="宁城县甸子镇四道营子村198"/>
        <s v="内蒙古自治区赤峰市宁城县天义镇长青路中段西侧园林路东（原消防队院南侧）"/>
        <s v="内蒙古自治区赤峰市宁城县甸子镇十家经济开发区"/>
        <s v="内蒙古自治区赤峰市红山区哈达街办事处六西街路南盛世嘉园7-4-04011"/>
        <s v="内蒙古自治区赤峰市宁城县天义镇高桥路东段南侧（海达广场一楼）"/>
        <s v="宁城县八里罕镇酒业园区"/>
        <s v="内蒙古自治区赤峰市宁城县天义镇哈河大街中段南侧（泰和家园A区4号楼1018号商厅）"/>
        <s v="内蒙古自治区赤峰市宁城县温泉街道（56号御水花园2#-203室）"/>
        <s v="赤峰市赤峰市宁城县天义镇经济开发区（中京工业园区38号）"/>
        <s v="内蒙古自治区赤峰市宁城县天义镇燕京街中段北侧3-10号"/>
        <s v="内蒙古自治区赤峰市宁城县天义镇红领巾路（温馨佳苑A区201）"/>
        <s v="宁城县"/>
        <s v="宁城县小城子镇"/>
        <s v="内蒙古自治区赤峰市宁城县天义镇大宁路中段"/>
        <s v="天义镇明达小区一号楼二楼"/>
        <s v="宁城县天义镇友谊路西侧"/>
        <s v="内蒙古自治区赤峰市宁城县天义镇高桥路西侧"/>
        <s v="内蒙古自治区赤峰市宁城县天义镇哈河大街东段"/>
        <s v="内蒙古自治区赤峰市宁城县天义镇园林路南段西侧（亨信商业服务综合楼A-B段01021室）"/>
        <s v="内蒙古自治区赤峰市宁城县赤峰市宁城县天义镇长青路东侧"/>
        <s v="内蒙古自治区赤峰市宁城县天义镇大宁路北侧西侧（工商局家属楼102室）"/>
        <s v="内蒙古自治区赤峰市宁城县天义镇物流园区B座01016号"/>
        <s v="内蒙古自治区赤峰市宁城县必斯营子镇必斯营子村种子交易与检测服务中心办公楼一期17#01024"/>
        <s v="内蒙古自治区赤峰市宁城县天义镇铁东新华街3-3号商厅"/>
        <s v="内蒙古自治区赤峰市宁城县环境保护局4楼8413室"/>
        <s v="赤峰市赤峰市宁城县天义镇热水街西段南侧（吉安家园7号厅）"/>
        <s v="内蒙古自治区赤峰市宁城县天义镇新宁路南段西侧（亨信商务楼二层203室）"/>
        <s v="内蒙古自治区赤峰市宁城县天义镇机械制造园区"/>
        <s v="内蒙古自治区赤峰市宁城县天义镇盛世中京公馆1号楼4号厅"/>
        <s v="内蒙古自治区赤峰市宁城县天义镇热水街东段南侧（盛世凯旋2号楼3楼商厅）"/>
        <s v="内蒙古自治区赤峰市宁城县大明镇后嘎斯营子村464号"/>
        <s v="内蒙古自治区赤峰市宁城县天义镇哈河大街南侧农业银行7楼705室"/>
        <s v="赤峰市宁城县天义镇新宁路与花园街交汇处（祥和家园2#楼401号商厅"/>
        <s v="赤峰市宁城县必斯营子镇西哈尔脑村村委会南侧1栋"/>
        <s v="内蒙古自治区赤峰市宁城县天义镇铁西物流园区永生商务5楼518室"/>
        <s v="赤峰市赤峰市宁城县天义镇长青路中段东侧（金龙花园小区3号商厅）"/>
        <s v="内蒙古自治区赤峰市宁城县天义镇建设路中京家园1号楼01012号商"/>
        <s v="内蒙古自治区赤峰市宁城县天义镇长青路中段东侧博林苑小区21号楼1-102号"/>
        <s v="内蒙古自治区赤峰市宁城县天义镇盛世凯旋商业1号楼三楼317室"/>
        <s v="内蒙古自治区赤峰市宁城县天义镇铁西国际万商城5#楼15号厅"/>
        <s v="内蒙古自治区赤峰市宁城县天义镇铁西物流园区吉亨大厦5楼515室，"/>
        <s v="内蒙古自治区赤峰市宁城县农牧机械家属楼二楼201室"/>
        <s v="内蒙古自治区赤峰市宁城县天义镇园林路南段东侧宁城县物流信息中心AB段1-106"/>
        <s v="内蒙古自治区赤峰市宁城县天义镇天北社区3组109-7号"/>
        <s v="内蒙古自治区赤峰市宁城县天义镇铁西街道京北社区居委会2组207号"/>
        <s v="内蒙古自治区赤峰市宁城县三座店镇马市营子村一组"/>
        <s v="内蒙古自治区赤峰市宁城县天义镇园林路南段西侧（宁城县汽车配件销售综合楼）2#-3-106"/>
        <s v="内蒙古自治区赤峰市宁城县中京产业园区"/>
        <s v="内蒙古自治区赤峰市宁城县三座店镇三座店村6-23号"/>
        <s v="内蒙古自治区赤峰市宁城县永生商务308室"/>
        <s v="内蒙古自治区赤峰市宁城县天义镇新宁路宝田路桥四楼405室"/>
        <m/>
      </sharedItems>
    </cacheField>
    <cacheField name="欠税税种" numFmtId="0">
      <sharedItems containsBlank="1" count="14">
        <s v="10101|增值税"/>
        <s v="10109|城市维护建设税"/>
        <s v="10111|印花税"/>
        <s v="10107|资源税"/>
        <s v="10110|房产税"/>
        <s v="10112|城镇土地使用税"/>
        <s v="10113|土地增值税"/>
        <s v="10114|车船税"/>
        <s v="10121|环境保护税"/>
        <s v="10102|消费税"/>
        <s v="10104|企业所得税"/>
        <s v="10103|营业税"/>
        <s v="10118|耕地占用税"/>
        <m/>
      </sharedItems>
    </cacheField>
    <cacheField name="欠税征收品目" numFmtId="0">
      <sharedItems containsBlank="1" count="63">
        <s v="101014001|商业(17%、16%、13%)"/>
        <s v="101016101|陆路货物运输服务"/>
        <s v="101090201|县城、镇（增值税附征）"/>
        <s v="101110101|购销合同"/>
        <s v="101070501|一等铁矿石（重点矿山入选露天矿）"/>
        <s v="101075101|铁(2020)"/>
        <s v="101100700|从价计征"/>
        <s v="101120301|建制镇土地使用税等级1"/>
        <s v="101120202|县城土地使用税等级2"/>
        <s v="101011099|其他非金属矿物制品业"/>
        <s v="101120201|县城土地使用税等级1"/>
        <s v="101120203|县城土地使用税等级3"/>
        <s v="101011199|其他黑色金属冶炼及压延加工业"/>
        <s v="101016606|不动产经营租赁（11%、10%、9%、5%）"/>
        <s v="101110111|买卖合同"/>
        <s v="101120205|县城土地使用税等级5"/>
        <s v="101011307|专用设备（17%、16%、13%）"/>
        <s v="101017714|建筑物（11%、10%、9%、5%）-二手房"/>
        <s v="101110200|产权转移书据"/>
        <s v="101131100|旧房转让（核定方式）"/>
        <s v="101076156|其他粘土（铸型用粘土、砖瓦用粘土、陶粒用粘土、水泥配料用粘土、水泥配料用红土、水泥配料用黄土、水泥配料用泥岩、保温材料用粘土）(2020)"/>
        <s v="101120302|建制镇土地使用税等级2"/>
        <s v="101070812|地下水水资源税"/>
        <s v="101120303|建制镇土地使用税等级3"/>
        <s v="101011001|水泥"/>
        <s v="101140502|轮式专用机械车"/>
        <s v="101211101|二氧化硫（气）"/>
        <s v="101211102|氮氧化物（气）"/>
        <s v="101211120|烟尘（气）"/>
        <s v="101017204|财产保险服务"/>
        <s v="101019001|其他行业（17%、16%、13%）"/>
        <s v="101010899|其他化学原料及化学制品业"/>
        <s v="101020209|白酒（从价计算）"/>
        <s v="101020210|白酒（从量计算）"/>
        <s v="101090203|县城、镇（消费税附征）"/>
        <s v="101012600|黑色金属矿产品"/>
        <s v="101072101|铁矿"/>
        <s v="101110106|货物运输合同(按运输费用万分之五贴花)"/>
        <s v="101040001|应纳税所得额"/>
        <s v="101012800|非金属矿产品"/>
        <s v="101017101|工程服务"/>
        <s v="101110113|建设工程合同"/>
        <s v="101010699|其他服装及其他制品业"/>
        <s v="101017190|其他建筑服务"/>
        <s v="101017713|建筑物（11%、10%、9%、5%）-增量房"/>
        <s v="101130503|其他类型房地产（预征）"/>
        <s v="101030201|建筑"/>
        <s v="101090202|县城、镇（营业税附征）"/>
        <s v="101110104|建筑安装工程承包合同"/>
        <s v="101180102|耕地（非基本农田）"/>
        <s v="101130903|其他类型房地产（核定）"/>
        <s v="101030901|销售建筑物或构筑物"/>
        <s v="101016602|有形动产经营租赁"/>
        <s v="101110114|租赁合同"/>
        <s v="101010601|服装"/>
        <s v="101110112|承揽合同"/>
        <s v="101017490|其他现代服务"/>
        <s v="101017102|安装服务"/>
        <s v="101017599|其他生活服务"/>
        <s v="101011898|其他制造业（17%、16%、13%）"/>
        <s v="101016206|专业技术服务"/>
        <s v="101110502|营业账簿"/>
        <m/>
      </sharedItems>
    </cacheField>
    <cacheField name="税费所属期起" numFmtId="0">
      <sharedItems containsBlank="1" count="114">
        <s v="2017-06-01"/>
        <s v="2018-08-01"/>
        <s v="2017-02-01"/>
        <s v="2017-04-01"/>
        <s v="2020-06-01"/>
        <s v="2017-03-01"/>
        <s v="2017-05-01"/>
        <s v="2017-07-01"/>
        <s v="2017-10-01"/>
        <s v="2017-11-01"/>
        <s v="2017-12-01"/>
        <s v="2018-01-01"/>
        <s v="2018-02-01"/>
        <s v="2018-04-01"/>
        <s v="2018-07-01"/>
        <s v="2018-09-01"/>
        <s v="2014-12-01"/>
        <s v="2021-06-01"/>
        <s v="2014-01-01"/>
        <s v="2014-07-01"/>
        <s v="2015-01-01"/>
        <s v="2015-07-01"/>
        <s v="2021-07-01"/>
        <s v="2022-01-01"/>
        <s v="2022-07-01"/>
        <s v="2023-01-01"/>
        <s v="2023-07-01"/>
        <s v="2024-01-01"/>
        <s v="2024-07-01"/>
        <s v="2002-01-01"/>
        <s v="2002-09-01"/>
        <s v="2010-07-01"/>
        <s v="2011-01-01"/>
        <s v="2011-07-01"/>
        <s v="2012-01-01"/>
        <s v="2012-07-01"/>
        <s v="2013-01-01"/>
        <s v="2013-07-01"/>
        <s v="2020-01-01"/>
        <s v="2020-07-01"/>
        <s v="2021-01-01"/>
        <s v="2024-06-01"/>
        <s v="2024-09-01"/>
        <s v="2024-10-01"/>
        <s v="2020-12-01"/>
        <s v="2021-02-01"/>
        <s v="2021-05-01"/>
        <s v="2021-08-01"/>
        <s v="2021-09-01"/>
        <s v="2021-10-01"/>
        <s v="2021-11-01"/>
        <s v="2022-03-01"/>
        <s v="2022-04-01"/>
        <s v="2022-06-01"/>
        <s v="2024-04-01"/>
        <s v="2001-12-01"/>
        <s v="2002-04-01"/>
        <s v="2002-05-01"/>
        <s v="2024-06-26"/>
        <s v="2023-04-01"/>
        <s v="2016-01-01"/>
        <s v="2016-07-01"/>
        <s v="2017-01-01"/>
        <s v="2022-08-01"/>
        <s v="2023-06-01"/>
        <s v="2022-10-01"/>
        <s v="2023-12-01"/>
        <s v="2024-02-01"/>
        <s v="2024-05-01"/>
        <s v="2023-10-01"/>
        <s v="2022-02-01"/>
        <s v="2022-09-01"/>
        <s v="2015-09-01"/>
        <s v="2016-02-01"/>
        <s v="2019-01-01"/>
        <s v="2004-12-01"/>
        <s v="2020-09-01"/>
        <s v="2021-04-01"/>
        <s v="2019-07-01"/>
        <s v="2019-04-01"/>
        <s v="2019-05-01"/>
        <s v="2021-12-31"/>
        <s v="2019-12-01"/>
        <s v="2020-12-31"/>
        <s v="2017-09-01"/>
        <s v="2024-11-01"/>
        <s v="2024-12-01"/>
        <s v="2020-08-01"/>
        <s v="2020-10-01"/>
        <s v="2018-10-01"/>
        <s v="2023-08-01"/>
        <s v="2022-10-08"/>
        <s v="2019-03-01"/>
        <s v="2019-06-01"/>
        <s v="2019-08-01"/>
        <s v="2019-11-01"/>
        <s v="2019-04-03"/>
        <s v="2025-02-01"/>
        <s v="2012-08-01"/>
        <s v="2019-10-01"/>
        <s v="2020-11-01"/>
        <s v="2021-12-01"/>
        <s v="2020-05-01"/>
        <s v="2022-05-01"/>
        <s v="2023-09-01"/>
        <s v="2025-01-01"/>
        <s v="2022-11-01"/>
        <s v="2022-12-01"/>
        <s v="2023-02-01"/>
        <s v="2023-03-01"/>
        <s v="2023-05-01"/>
        <s v="2024-08-01"/>
        <s v="2024-12-31"/>
        <m/>
      </sharedItems>
    </cacheField>
    <cacheField name="税费所属期止" numFmtId="0">
      <sharedItems containsBlank="1" count="107">
        <s v="2017-06-30"/>
        <s v="2018-08-31"/>
        <s v="2017-02-28"/>
        <s v="2017-04-30"/>
        <s v="2020-06-30"/>
        <s v="2017-03-31"/>
        <s v="2017-05-31"/>
        <s v="2017-07-31"/>
        <s v="2017-10-31"/>
        <s v="2017-11-30"/>
        <s v="2017-12-31"/>
        <s v="2018-01-31"/>
        <s v="2018-02-28"/>
        <s v="2018-04-30"/>
        <s v="2018-07-31"/>
        <s v="2018-09-30"/>
        <s v="2014-12-31"/>
        <s v="2021-06-30"/>
        <s v="2014-06-30"/>
        <s v="2015-06-30"/>
        <s v="2015-12-31"/>
        <s v="2021-12-31"/>
        <s v="2022-06-30"/>
        <s v="2022-12-31"/>
        <s v="2023-06-30"/>
        <s v="2023-12-31"/>
        <s v="2024-06-30"/>
        <s v="2024-12-31"/>
        <s v="2002-01-31"/>
        <s v="2002-09-30"/>
        <s v="2010-12-31"/>
        <s v="2011-06-30"/>
        <s v="2011-12-31"/>
        <s v="2012-06-30"/>
        <s v="2012-12-31"/>
        <s v="2013-06-30"/>
        <s v="2013-12-31"/>
        <s v="2020-12-31"/>
        <s v="2024-07-31"/>
        <s v="2024-09-30"/>
        <s v="2024-10-31"/>
        <s v="2021-02-28"/>
        <s v="2021-05-31"/>
        <s v="2021-08-31"/>
        <s v="2021-09-30"/>
        <s v="2021-10-31"/>
        <s v="2021-11-30"/>
        <s v="2022-03-31"/>
        <s v="2022-04-30"/>
        <s v="2022-09-30"/>
        <s v="2001-12-31"/>
        <s v="2002-04-30"/>
        <s v="2002-05-31"/>
        <s v="2024-06-26"/>
        <s v="2015-01-31"/>
        <s v="2016-06-30"/>
        <s v="2016-12-31"/>
        <s v="2018-06-30"/>
        <s v="2018-12-31"/>
        <s v="2022-08-31"/>
        <s v="2023-09-30"/>
        <s v="2024-02-29"/>
        <s v="2024-05-31"/>
        <s v="2022-02-28"/>
        <s v="2015-09-30"/>
        <s v="2016-02-29"/>
        <s v="2019-06-30"/>
        <s v="2004-12-31"/>
        <s v="2020-07-31"/>
        <s v="2020-09-30"/>
        <s v="2021-04-30"/>
        <s v="2019-12-31"/>
        <s v="2019-04-30"/>
        <s v="2019-05-31"/>
        <s v="2019-12-01"/>
        <s v="2017-09-30"/>
        <s v="2024-11-30"/>
        <s v="2020-08-31"/>
        <s v="2020-10-31"/>
        <s v="2021-01-31"/>
        <s v="2019-03-31"/>
        <s v="2023-01-31"/>
        <s v="2023-08-31"/>
        <s v="2022-10-31"/>
        <s v="2022-10-08"/>
        <s v="2019-08-31"/>
        <s v="2019-11-30"/>
        <s v="2019-04-03"/>
        <s v="2025-02-28"/>
        <s v="2018-12-18"/>
        <s v="2023-03-31"/>
        <s v="2020-11-30"/>
        <s v="2020-01-31"/>
        <s v="2020-05-31"/>
        <s v="2021-07-31"/>
        <s v="2022-05-31"/>
        <s v="2021-12-01"/>
        <s v="2024-01-31"/>
        <s v="2023-07-31"/>
        <s v="2025-01-31"/>
        <s v="2023-04-30"/>
        <s v="2022-11-30"/>
        <s v="2023-02-28"/>
        <s v="2023-05-31"/>
        <s v="2024-03-31"/>
        <s v="2024-08-31"/>
        <m/>
      </sharedItems>
    </cacheField>
    <cacheField name="限缴日期" numFmtId="0">
      <sharedItems containsBlank="1" count="129">
        <s v="2017-07-17"/>
        <s v="2018-09-17"/>
        <s v="2017-03-15"/>
        <s v="2017-05-15"/>
        <s v="2020-07-15"/>
        <s v="2017-04-20"/>
        <s v="2017-06-15"/>
        <s v="2017-08-15"/>
        <s v="2017-11-15"/>
        <s v="2017-12-15"/>
        <s v="2018-01-15"/>
        <s v="2018-02-22"/>
        <s v="2018-03-15"/>
        <s v="2018-05-15"/>
        <s v="2018-08-15"/>
        <s v="2018-10-24"/>
        <s v="2015-01-28"/>
        <s v="2021-07-15"/>
        <s v="2014-07-31"/>
        <s v="2015-02-05"/>
        <s v="2015-07-31"/>
        <s v="2021-11-30"/>
        <s v="2022-05-31"/>
        <s v="2022-11-30"/>
        <s v="2023-05-31"/>
        <s v="2023-11-30"/>
        <s v="2024-05-31"/>
        <s v="2024-11-30"/>
        <s v="2002-02-11"/>
        <s v="2002-10-17"/>
        <s v="2011-01-31"/>
        <s v="2011-07-31"/>
        <s v="2012-01-31"/>
        <s v="2012-07-31"/>
        <s v="2013-01-31"/>
        <s v="2013-07-31"/>
        <s v="2014-01-31"/>
        <s v="2020-06-01"/>
        <s v="2020-11-30"/>
        <s v="2021-05-31"/>
        <s v="2024-07-15"/>
        <s v="2024-08-15"/>
        <s v="2024-10-24"/>
        <s v="2024-11-15"/>
        <s v="2021-01-20"/>
        <s v="2021-03-15"/>
        <s v="2021-06-18"/>
        <s v="2021-09-15"/>
        <s v="2021-10-26"/>
        <s v="2021-11-15"/>
        <s v="2021-12-15"/>
        <s v="2022-04-20"/>
        <s v="2022-05-19"/>
        <s v="2022-07-15"/>
        <s v="2022-10-31"/>
        <s v="2002-01-10"/>
        <s v="2002-05-17"/>
        <s v="2002-06-10"/>
        <s v="2024-07-11"/>
        <s v="2023-07-17"/>
        <s v="2025-01-15"/>
        <s v="2015-01-23"/>
        <s v="2015-02-16"/>
        <s v="2016-01-31"/>
        <s v="2016-07-31"/>
        <s v="2017-02-06"/>
        <s v="2017-07-31"/>
        <s v="2018-05-31"/>
        <s v="2018-11-30"/>
        <s v="2022-09-20"/>
        <s v="2023-01-16"/>
        <s v="2023-10-23"/>
        <s v="2023-08-31"/>
        <s v="2024-01-15"/>
        <s v="2024-03-15"/>
        <s v="2024-06-19"/>
        <s v="2022-08-15"/>
        <s v="2022-10-25"/>
        <s v="2015-10-26"/>
        <s v="2016-03-15"/>
        <s v="2019-05-31"/>
        <s v="2005-01-14"/>
        <s v="2023-02-15"/>
        <s v="2020-08-17"/>
        <s v="2020-10-23"/>
        <s v="2021-05-21"/>
        <s v="2020-07-10"/>
        <s v="2020-08-10"/>
        <s v="2020-10-19"/>
        <s v="2021-05-17"/>
        <s v="2021-06-10"/>
        <s v="2019-11-30"/>
        <s v="2019-05-21"/>
        <s v="2019-06-19"/>
        <s v="2022-01-19"/>
        <s v="2019-12-16"/>
        <s v="2017-10-25"/>
        <s v="2024-12-16"/>
        <s v="2020-01-15"/>
        <s v="2020-09-15"/>
        <s v="2020-11-16"/>
        <s v="2021-02-23"/>
        <s v="2019-01-15"/>
        <s v="2018-07-16"/>
        <s v="2019-04-18"/>
        <s v="2023-09-15"/>
        <s v="2022-11-15"/>
        <s v="2019-07-15"/>
        <s v="2019-09-18"/>
        <s v="2019-05-07"/>
        <s v="2025-03-17"/>
        <s v="2019-01-02"/>
        <s v="2023-04-17"/>
        <s v="2020-12-15"/>
        <s v="2020-02-28"/>
        <s v="2020-06-15"/>
        <s v="2021-08-16"/>
        <s v="2022-06-20"/>
        <s v="2021-12-16"/>
        <s v="2024-02-23"/>
        <s v="2023-08-15"/>
        <s v="2025-02-20"/>
        <s v="2023-05-18"/>
        <s v="2022-12-15"/>
        <s v="2023-03-15"/>
        <s v="2023-06-15"/>
        <s v="2024-04-18"/>
        <s v="2024-09-18"/>
        <m/>
      </sharedItems>
    </cacheField>
    <cacheField name="欠税余额" numFmtId="0">
      <sharedItems containsBlank="1" count="480">
        <s v="109009.03"/>
        <s v="210743.16"/>
        <s v="6345.57"/>
        <s v="5450.45"/>
        <s v="10854.44"/>
        <s v="248.4"/>
        <s v="1296.3"/>
        <s v="7.0"/>
        <s v="1435.1"/>
        <s v="3983.6"/>
        <s v="4861.1"/>
        <s v="4217.2"/>
        <s v="5067.2"/>
        <s v="401.2"/>
        <s v="4167.5"/>
        <s v="3628.3"/>
        <s v="818.1"/>
        <s v="6297.8"/>
        <s v="9113.9"/>
        <s v="5588.8"/>
        <s v="1341243.5"/>
        <s v="1932.32"/>
        <s v="15232.82"/>
        <s v="2106.93"/>
        <s v="12192.6"/>
        <s v="12.1"/>
        <s v="23872.74"/>
        <s v="3978.79"/>
        <s v="12639.98"/>
        <s v="6319.99"/>
        <s v="209634.27"/>
        <s v="201133.61"/>
        <s v="3204.44"/>
        <s v="10296.0"/>
        <s v="20592.0"/>
        <s v="2103.77"/>
        <s v="1693.41"/>
        <s v="34484.0"/>
        <s v="27587.2"/>
        <s v="13793.6"/>
        <s v="120249.72"/>
        <s v="7938.0"/>
        <s v="20342.77"/>
        <s v="9567.59"/>
        <s v="5458.71"/>
        <s v="42138.32"/>
        <s v="28999.94"/>
        <s v="271387.72"/>
        <s v="91839.29"/>
        <s v="44483.77"/>
        <s v="4452.8"/>
        <s v="437.64"/>
        <s v="508.57"/>
        <s v="136.47"/>
        <s v="4935.0"/>
        <s v="25390.3"/>
        <s v="18448.7"/>
        <s v="4976.8"/>
        <s v="10550.65"/>
        <s v="4369.4"/>
        <s v="1657.23"/>
        <s v="6124.6"/>
        <s v="3321.3"/>
        <s v="10911.27"/>
        <s v="770.98"/>
        <s v="303.8"/>
        <s v="5611.2"/>
        <s v="15311.15"/>
        <s v="41951.94"/>
        <s v="239089.09"/>
        <s v="10408.56"/>
        <s v="4482.0"/>
        <s v="27274.35"/>
        <s v="1031.35"/>
        <s v="19938.5"/>
        <s v="216.58"/>
        <s v="11532.8"/>
        <s v="8663.38"/>
        <s v="2414.32"/>
        <s v="10.5"/>
        <s v="22.04"/>
        <s v="4000.01"/>
        <s v="16935.84"/>
        <s v="33871.69"/>
        <s v="133333.8"/>
        <s v="234034.15"/>
        <s v="266667.6"/>
        <s v="42.0"/>
        <s v="7894.18"/>
        <s v="3000.0"/>
        <s v="646.0"/>
        <s v="305.14"/>
        <s v="1140.77"/>
        <s v="148108.23"/>
        <s v="75387.96"/>
        <s v="1478.68"/>
        <s v="1574.7"/>
        <s v="43281.03"/>
        <s v="46177.05"/>
        <s v="74759.95"/>
        <s v="678.5"/>
        <s v="500.0"/>
        <s v="5221.77"/>
        <s v="16.96"/>
        <s v="16083.21"/>
        <s v="1028.8"/>
        <s v="442.47"/>
        <s v="37823.4"/>
        <s v="630.0"/>
        <s v="2594.69"/>
        <s v="1097.79"/>
        <s v="2400.55"/>
        <s v="1008.64"/>
        <s v="439.14"/>
        <s v="251.04"/>
        <s v="167.11"/>
        <s v="14.09"/>
        <s v="34690.73"/>
        <s v="2345.69"/>
        <s v="213.97"/>
        <s v="204.66"/>
        <s v="1742.89"/>
        <s v="117.99"/>
        <s v="10.7"/>
        <s v="10.23"/>
        <s v="229.16"/>
        <s v="2.23"/>
        <s v="3990.0"/>
        <s v="2660.0"/>
        <s v="250.0"/>
        <s v="2500.0"/>
        <s v="1944.44"/>
        <s v="972.22"/>
        <s v="7500.0"/>
        <s v="17883.1"/>
        <s v="15861.9"/>
        <s v="3107.22"/>
        <s v="2900.33"/>
        <s v="443.52"/>
        <s v="6836.47"/>
        <s v="4021.3"/>
        <s v="649.19"/>
        <s v="1145.03"/>
        <s v="39999.6"/>
        <s v="19999.8"/>
        <s v="18.45"/>
        <s v="302.33"/>
        <s v="24262.62"/>
        <s v="15725.77"/>
        <s v="67717.08"/>
        <s v="45144.72"/>
        <s v="15328.96"/>
        <s v="11227.72"/>
        <s v="1890.0"/>
        <s v="975.0"/>
        <s v="327.94"/>
        <s v="217.44"/>
        <s v="1000.0"/>
        <s v="4092.51"/>
        <s v="28601.47"/>
        <s v="58545.93"/>
        <s v="33337.36"/>
        <s v="20740.15"/>
        <s v="22499.14"/>
        <s v="34197.17"/>
        <s v="29891.16"/>
        <s v="16431.88"/>
        <s v="7657.9"/>
        <s v="238.42"/>
        <s v="1430.07"/>
        <s v="2927.3"/>
        <s v="1666.87"/>
        <s v="1037.01"/>
        <s v="8473.71"/>
        <s v="6590.66"/>
        <s v="3295.33"/>
        <s v="135.0"/>
        <s v="344.4"/>
        <s v="186.8"/>
        <s v="102.7"/>
        <s v="47.9"/>
        <s v="2750.0"/>
        <s v="8250.0"/>
        <s v="8100.0"/>
        <s v="4050.0"/>
        <s v="10125.0"/>
        <s v="27500.0"/>
        <s v="20787.29"/>
        <s v="31426.82"/>
        <s v="38089.96"/>
        <s v="38496.94"/>
        <s v="27846.1"/>
        <s v="31052.23"/>
        <s v="34961.88"/>
        <s v="693.0"/>
        <s v="335.7"/>
        <s v="641.4"/>
        <s v="63033.0"/>
        <s v="76382.4"/>
        <s v="38191.2"/>
        <s v="11959.74"/>
        <s v="2573.08"/>
        <s v="8476.06"/>
        <s v="597.99"/>
        <s v="128.65"/>
        <s v="233767.93"/>
        <s v="3606.49"/>
        <s v="337.63"/>
        <s v="5558.4"/>
        <s v="9430.35"/>
        <s v="2729.86"/>
        <s v="235.76"/>
        <s v="141.45"/>
        <s v="191542.86"/>
        <s v="4788.57"/>
        <s v="574.63"/>
        <s v="103285.8"/>
        <s v="2582.14"/>
        <s v="786.92"/>
        <s v="15042.03"/>
        <s v="17263.21"/>
        <s v="28411.33"/>
        <s v="16292.79"/>
        <s v="17662.06"/>
        <s v="9203.54"/>
        <s v="27550.22"/>
        <s v="5752.21"/>
        <s v="3261.05"/>
        <s v="883.1"/>
        <s v="460.18"/>
        <s v="1377.51"/>
        <s v="287.61"/>
        <s v="41.3"/>
        <s v="63.6"/>
        <s v="5415.38"/>
        <s v="330.46"/>
        <s v="135.38"/>
        <s v="28.71"/>
        <s v="139491.36"/>
        <s v="7492.37"/>
        <s v="46.34"/>
        <s v="6974.57"/>
        <s v="322.8"/>
        <s v="80347.42"/>
        <s v="22000.0"/>
        <s v="49716.36"/>
        <s v="50283.64"/>
        <s v="14663.89"/>
        <s v="23676.39"/>
        <s v="2514.18"/>
        <s v="4542.62"/>
        <s v="7892.1"/>
        <s v="838.1"/>
        <s v="1514.2"/>
        <s v="3250.0"/>
        <s v="375.0"/>
        <s v="162.5"/>
        <s v="7.5"/>
        <s v="16500.0"/>
        <s v="61800.0"/>
        <s v="4750.0"/>
        <s v="111767.62"/>
        <s v="2794.19"/>
        <s v="46.67"/>
        <s v="64779.6"/>
        <s v="6195.0"/>
        <s v="19990.4"/>
        <s v="1954.63"/>
        <s v="1081.73"/>
        <s v="5952.27"/>
        <s v="104.35"/>
        <s v="197.67"/>
        <s v="27.04"/>
        <s v="3.34"/>
        <s v="35.5"/>
        <s v="12350.0"/>
        <s v="30273.74"/>
        <s v="24770.64"/>
        <s v="756.84"/>
        <s v="619.26"/>
        <s v="178028.58"/>
        <s v="4450.66"/>
        <s v="934.64"/>
        <s v="136497.6"/>
        <s v="117343.53"/>
        <s v="181503.57"/>
        <s v="77520.0"/>
        <s v="26449.29"/>
        <s v="124095.47"/>
        <s v="35605.74"/>
        <s v="228942.79"/>
        <s v="11447.15"/>
        <s v="1200.9"/>
        <s v="2289.3"/>
        <s v="130050.0"/>
        <s v="4781.03"/>
        <s v="600000.0"/>
        <s v="470677.0"/>
        <s v="22360.16"/>
        <s v="271435.16"/>
        <s v="593950.51"/>
        <s v="133543.99"/>
        <s v="102271.62"/>
        <s v="19216.4"/>
        <s v="6144.8"/>
        <s v="36023.19"/>
        <s v="35479.97"/>
        <s v="18512.5"/>
        <s v="9180.89"/>
        <s v="55085.24"/>
        <s v="1591.33"/>
        <s v="4774.0"/>
        <s v="3518.89"/>
        <s v="7525.94"/>
        <s v="26.38"/>
        <s v="38.11"/>
        <s v="458467.1"/>
        <s v="9800.87"/>
        <s v="178072.6"/>
        <s v="26423.36"/>
        <s v="1158.6"/>
        <s v="84738.87"/>
        <s v="9966.66"/>
        <s v="347839.76"/>
        <s v="423140.62"/>
        <s v="123369.71"/>
        <s v="75918.8"/>
        <s v="182213.01"/>
        <s v="50983.76"/>
        <s v="4236.94"/>
        <s v="498.33"/>
        <s v="17391.99"/>
        <s v="21157.03"/>
        <s v="6168.49"/>
        <s v="3795.94"/>
        <s v="9110.65"/>
        <s v="2549.19"/>
        <s v="185.2"/>
        <s v="399375.07"/>
        <s v="35107.64"/>
        <s v="28287.59"/>
        <s v="44375.92"/>
        <s v="1150.85"/>
        <s v="2005.38"/>
        <s v="1414.38"/>
        <s v="2218.8"/>
        <s v="786.44"/>
        <s v="92.6"/>
        <s v="45.7"/>
        <s v="81.9"/>
        <s v="25.4"/>
        <s v="26879.72"/>
        <s v="26887.32"/>
        <s v="273793.48"/>
        <s v="240400.92"/>
        <s v="6026.09"/>
        <s v="32102.16"/>
        <s v="531.83"/>
        <s v="22.51"/>
        <s v="14390.61"/>
        <s v="12020.05"/>
        <s v="301.3"/>
        <s v="1605.11"/>
        <s v="184.4"/>
        <s v="20.1"/>
        <s v="31.9"/>
        <s v="71.3"/>
        <s v="1.79"/>
        <s v="10185.13"/>
        <s v="917.42"/>
        <s v="50000.0"/>
        <s v="77958.87"/>
        <s v="11159.38"/>
        <s v="20842.1"/>
        <s v="4448.9"/>
        <s v="1918.74"/>
        <s v="111.22"/>
        <s v="66.7"/>
        <s v="143815.59"/>
        <s v="8792.33"/>
        <s v="3755.43"/>
        <s v="5526.02"/>
        <s v="18419.85"/>
        <s v="170956.47"/>
        <s v="29614.76"/>
        <s v="25023.31"/>
        <s v="18865.5"/>
        <s v="15705.93"/>
        <s v="1319.83"/>
        <s v="4362.78"/>
        <s v="7869.3"/>
        <s v="960.17"/>
        <s v="763.73"/>
        <s v="245.57"/>
        <s v="14938.85"/>
        <s v="26011.83"/>
        <s v="373.47"/>
        <s v="650.29"/>
        <s v="9000.0"/>
        <s v="105127.54"/>
        <s v="18445.98"/>
        <s v="5296.03"/>
        <s v="2628.19"/>
        <s v="867.9"/>
        <s v="24.5"/>
        <s v="94877.48"/>
        <s v="28855.4"/>
        <s v="41433.19"/>
        <s v="38525.21"/>
        <s v="111727.56"/>
        <s v="30846.29"/>
        <s v="45384.95"/>
        <s v="65848.68"/>
        <s v="22592.22"/>
        <s v="66369.13"/>
        <s v="73765.74"/>
        <s v="90495.68"/>
        <s v="82932.86"/>
        <s v="1589.83"/>
        <s v="7595.9"/>
        <s v="95.69"/>
        <s v="2010.09"/>
        <s v="6544.16"/>
        <s v="6547.19"/>
        <s v="14.18"/>
        <s v="10881.95"/>
        <s v="3593.98"/>
        <s v="3427.82"/>
        <s v="865.17"/>
        <s v="272.05"/>
        <s v="89.85"/>
        <s v="85.69"/>
        <s v="35.38"/>
        <s v="137537.82"/>
        <s v="142768.54"/>
        <s v="1174825.29"/>
        <s v="3438.44"/>
        <s v="3569.21"/>
        <s v="109679.88"/>
        <s v="3725.54"/>
        <s v="57013.15"/>
        <s v="2741.99"/>
        <s v="93.14"/>
        <s v="179.39"/>
        <s v="857.06"/>
        <s v="21.42"/>
        <s v="3564.36"/>
        <s v="1693.07"/>
        <s v="89.11"/>
        <s v="212793.91"/>
        <s v="26915.87"/>
        <s v="483.71"/>
        <s v="91.6"/>
        <s v="2124.66"/>
        <s v="672.89"/>
        <s v="136292.98"/>
        <s v="24757.28"/>
        <s v="618.93"/>
        <s v="127.5"/>
        <s v="4460.66"/>
        <s v="295.48"/>
        <s v="15.59"/>
        <s v="25.56"/>
        <s v="0.64"/>
        <s v="206.37"/>
        <s v="15.42"/>
        <s v="36.6"/>
        <s v="61077.97"/>
        <s v="412.5"/>
        <s v="84172.84"/>
        <s v="6957.0"/>
        <s v="2104.32"/>
        <s v="26284.63"/>
        <s v="19100.92"/>
        <s v="2675.63"/>
        <s v="1520.16"/>
        <s v="955.05"/>
        <s v="37155.96"/>
        <s v="928.9"/>
        <m/>
      </sharedItems>
    </cacheField>
    <cacheField name="当期新发生欠税" numFmtId="0">
      <sharedItems containsBlank="1" count="61">
        <s v="0.0"/>
        <s v="210743.16"/>
        <s v="3000.0"/>
        <s v="646.0"/>
        <s v="305.14"/>
        <s v="1140.77"/>
        <s v="250.0"/>
        <s v="15328.96"/>
        <s v="1000.0"/>
        <s v="337.63"/>
        <s v="5558.4"/>
        <s v="191542.86"/>
        <s v="4788.57"/>
        <s v="574.63"/>
        <s v="103285.8"/>
        <s v="2582.14"/>
        <s v="786.92"/>
        <s v="22000.0"/>
        <s v="111767.62"/>
        <s v="2794.19"/>
        <s v="46.67"/>
        <s v="64779.6"/>
        <s v="4781.03"/>
        <s v="9180.89"/>
        <s v="55085.24"/>
        <s v="1591.33"/>
        <s v="4774.0"/>
        <s v="5526.02"/>
        <s v="25023.31"/>
        <s v="763.73"/>
        <s v="245.57"/>
        <s v="2010.09"/>
        <s v="137537.82"/>
        <s v="142768.54"/>
        <s v="1174825.29"/>
        <s v="3438.44"/>
        <s v="3569.21"/>
        <s v="57013.15"/>
        <s v="179.39"/>
        <s v="3564.36"/>
        <s v="1693.07"/>
        <s v="89.11"/>
        <s v="136292.98"/>
        <s v="24757.28"/>
        <s v="618.93"/>
        <s v="127.5"/>
        <s v="15.59"/>
        <s v="25.56"/>
        <s v="0.64"/>
        <s v="206.37"/>
        <s v="15.42"/>
        <s v="36.6"/>
        <s v="61077.97"/>
        <s v="412.5"/>
        <s v="84172.84"/>
        <s v="6957.0"/>
        <s v="2104.32"/>
        <s v="2675.63"/>
        <s v="37155.96"/>
        <s v="928.9"/>
        <m/>
      </sharedItems>
    </cacheField>
    <cacheField name="欠税总额" numFmtId="0">
      <sharedItems containsBlank="1" count="89">
        <s v="393534.15"/>
        <s v="1450424.21"/>
        <s v="50559.92"/>
        <s v="410767.88"/>
        <s v="91981.32"/>
        <s v="520471.69"/>
        <s v="745312.54"/>
        <s v="296352.18"/>
        <s v="29781.12"/>
        <s v="163070.86"/>
        <s v="10457.38"/>
        <s v="1019254.06"/>
        <s v="47407.08"/>
        <s v="5091.91"/>
        <s v="793525.15"/>
        <s v="252790.13"/>
        <s v="39749.45"/>
        <s v="14630.0"/>
        <s v="250.0"/>
        <s v="39777.76"/>
        <s v="112847.46"/>
        <s v="613069.47"/>
        <s v="15328.96"/>
        <s v="14638.1"/>
        <s v="1000.0"/>
        <s v="556116.76"/>
        <s v="771356.86"/>
        <s v="23735.52"/>
        <s v="237712.05"/>
        <s v="11116.8"/>
        <s v="12537.42"/>
        <s v="196906.06"/>
        <s v="106654.86"/>
        <s v="143551.74"/>
        <s v="5909.93"/>
        <s v="154327.44"/>
        <s v="80347.42"/>
        <s v="22000.0"/>
        <s v="155641.48"/>
        <s v="3795.0"/>
        <s v="86050.0"/>
        <s v="114561.81"/>
        <s v="64826.27"/>
        <s v="26185.4"/>
        <s v="9356.53"/>
        <s v="68770.48"/>
        <s v="882429.08"/>
        <s v="243880.14"/>
        <s v="130050.0"/>
        <s v="604781.03"/>
        <s v="493037.16"/>
        <s v="865385.67"/>
        <s v="235815.61"/>
        <s v="132950.8"/>
        <s v="144008.13"/>
        <s v="369927.66"/>
        <s v="11109.32"/>
        <s v="673922.53"/>
        <s v="1363264.95"/>
        <s v="798750.14"/>
        <s v="115592.6"/>
        <s v="80654.36"/>
        <s v="581503.55"/>
        <s v="11102.55"/>
        <s v="159960.35"/>
        <s v="6545.56"/>
        <s v="455996.57"/>
        <s v="41974.44"/>
        <s v="9000.0"/>
        <s v="132390.14"/>
        <s v="802935.81"/>
        <s v="2010.09"/>
        <s v="13105.53"/>
        <s v="19251.89"/>
        <s v="1462139.3"/>
        <s v="173433.09"/>
        <s v="878.48"/>
        <s v="5346.54"/>
        <s v="243082.64"/>
        <s v="136292.98"/>
        <s v="25503.71"/>
        <s v="4771.73"/>
        <s v="284.59"/>
        <s v="61077.97"/>
        <s v="412.5"/>
        <s v="93234.16"/>
        <s v="50536.39"/>
        <s v="38084.86"/>
        <m/>
      </sharedItems>
    </cacheField>
  </cacheFields>
</pivotCacheDefinition>
</file>

<file path=xl/pivotCache/pivotCacheRecords1.xml><?xml version="1.0" encoding="utf-8"?>
<pivotCacheRecords xmlns="http://schemas.openxmlformats.org/spreadsheetml/2006/main" xmlns:r="http://schemas.openxmlformats.org/officeDocument/2006/relationships" count="644">
  <r>
    <x v="0"/>
    <x v="0"/>
    <x v="0"/>
    <x v="0"/>
    <x v="0"/>
    <x v="0"/>
    <x v="0"/>
    <x v="0"/>
    <x v="0"/>
    <x v="0"/>
    <x v="0"/>
    <x v="0"/>
    <x v="0"/>
    <x v="0"/>
    <x v="0"/>
    <x v="0"/>
  </r>
  <r>
    <x v="0"/>
    <x v="0"/>
    <x v="0"/>
    <x v="0"/>
    <x v="0"/>
    <x v="0"/>
    <x v="0"/>
    <x v="0"/>
    <x v="0"/>
    <x v="0"/>
    <x v="1"/>
    <x v="1"/>
    <x v="1"/>
    <x v="1"/>
    <x v="1"/>
    <x v="0"/>
  </r>
  <r>
    <x v="0"/>
    <x v="0"/>
    <x v="0"/>
    <x v="0"/>
    <x v="0"/>
    <x v="0"/>
    <x v="0"/>
    <x v="0"/>
    <x v="0"/>
    <x v="1"/>
    <x v="1"/>
    <x v="1"/>
    <x v="1"/>
    <x v="2"/>
    <x v="0"/>
    <x v="0"/>
  </r>
  <r>
    <x v="0"/>
    <x v="0"/>
    <x v="0"/>
    <x v="0"/>
    <x v="0"/>
    <x v="0"/>
    <x v="0"/>
    <x v="0"/>
    <x v="1"/>
    <x v="2"/>
    <x v="0"/>
    <x v="0"/>
    <x v="0"/>
    <x v="3"/>
    <x v="0"/>
    <x v="0"/>
  </r>
  <r>
    <x v="0"/>
    <x v="0"/>
    <x v="0"/>
    <x v="0"/>
    <x v="0"/>
    <x v="0"/>
    <x v="0"/>
    <x v="0"/>
    <x v="1"/>
    <x v="2"/>
    <x v="1"/>
    <x v="1"/>
    <x v="1"/>
    <x v="4"/>
    <x v="0"/>
    <x v="0"/>
  </r>
  <r>
    <x v="0"/>
    <x v="0"/>
    <x v="0"/>
    <x v="0"/>
    <x v="0"/>
    <x v="0"/>
    <x v="0"/>
    <x v="0"/>
    <x v="2"/>
    <x v="3"/>
    <x v="2"/>
    <x v="2"/>
    <x v="2"/>
    <x v="5"/>
    <x v="0"/>
    <x v="0"/>
  </r>
  <r>
    <x v="0"/>
    <x v="0"/>
    <x v="0"/>
    <x v="0"/>
    <x v="0"/>
    <x v="0"/>
    <x v="0"/>
    <x v="0"/>
    <x v="2"/>
    <x v="3"/>
    <x v="3"/>
    <x v="3"/>
    <x v="3"/>
    <x v="6"/>
    <x v="0"/>
    <x v="0"/>
  </r>
  <r>
    <x v="0"/>
    <x v="0"/>
    <x v="0"/>
    <x v="0"/>
    <x v="0"/>
    <x v="0"/>
    <x v="0"/>
    <x v="0"/>
    <x v="2"/>
    <x v="3"/>
    <x v="4"/>
    <x v="4"/>
    <x v="4"/>
    <x v="7"/>
    <x v="0"/>
    <x v="0"/>
  </r>
  <r>
    <x v="0"/>
    <x v="0"/>
    <x v="0"/>
    <x v="0"/>
    <x v="0"/>
    <x v="0"/>
    <x v="0"/>
    <x v="0"/>
    <x v="2"/>
    <x v="3"/>
    <x v="5"/>
    <x v="5"/>
    <x v="5"/>
    <x v="8"/>
    <x v="0"/>
    <x v="0"/>
  </r>
  <r>
    <x v="0"/>
    <x v="0"/>
    <x v="0"/>
    <x v="0"/>
    <x v="0"/>
    <x v="0"/>
    <x v="0"/>
    <x v="0"/>
    <x v="2"/>
    <x v="3"/>
    <x v="6"/>
    <x v="6"/>
    <x v="6"/>
    <x v="9"/>
    <x v="0"/>
    <x v="0"/>
  </r>
  <r>
    <x v="0"/>
    <x v="0"/>
    <x v="0"/>
    <x v="0"/>
    <x v="0"/>
    <x v="0"/>
    <x v="0"/>
    <x v="0"/>
    <x v="2"/>
    <x v="3"/>
    <x v="0"/>
    <x v="0"/>
    <x v="0"/>
    <x v="10"/>
    <x v="0"/>
    <x v="0"/>
  </r>
  <r>
    <x v="0"/>
    <x v="0"/>
    <x v="0"/>
    <x v="0"/>
    <x v="0"/>
    <x v="0"/>
    <x v="0"/>
    <x v="0"/>
    <x v="2"/>
    <x v="3"/>
    <x v="7"/>
    <x v="7"/>
    <x v="7"/>
    <x v="11"/>
    <x v="0"/>
    <x v="0"/>
  </r>
  <r>
    <x v="0"/>
    <x v="0"/>
    <x v="0"/>
    <x v="0"/>
    <x v="0"/>
    <x v="0"/>
    <x v="0"/>
    <x v="0"/>
    <x v="2"/>
    <x v="3"/>
    <x v="8"/>
    <x v="8"/>
    <x v="8"/>
    <x v="12"/>
    <x v="0"/>
    <x v="0"/>
  </r>
  <r>
    <x v="0"/>
    <x v="0"/>
    <x v="0"/>
    <x v="0"/>
    <x v="0"/>
    <x v="0"/>
    <x v="0"/>
    <x v="0"/>
    <x v="2"/>
    <x v="3"/>
    <x v="9"/>
    <x v="9"/>
    <x v="9"/>
    <x v="13"/>
    <x v="0"/>
    <x v="0"/>
  </r>
  <r>
    <x v="0"/>
    <x v="0"/>
    <x v="0"/>
    <x v="0"/>
    <x v="0"/>
    <x v="0"/>
    <x v="0"/>
    <x v="0"/>
    <x v="2"/>
    <x v="3"/>
    <x v="10"/>
    <x v="10"/>
    <x v="10"/>
    <x v="14"/>
    <x v="0"/>
    <x v="0"/>
  </r>
  <r>
    <x v="0"/>
    <x v="0"/>
    <x v="0"/>
    <x v="0"/>
    <x v="0"/>
    <x v="0"/>
    <x v="0"/>
    <x v="0"/>
    <x v="2"/>
    <x v="3"/>
    <x v="11"/>
    <x v="11"/>
    <x v="11"/>
    <x v="15"/>
    <x v="0"/>
    <x v="0"/>
  </r>
  <r>
    <x v="0"/>
    <x v="0"/>
    <x v="0"/>
    <x v="0"/>
    <x v="0"/>
    <x v="0"/>
    <x v="0"/>
    <x v="0"/>
    <x v="2"/>
    <x v="3"/>
    <x v="12"/>
    <x v="12"/>
    <x v="12"/>
    <x v="16"/>
    <x v="0"/>
    <x v="0"/>
  </r>
  <r>
    <x v="0"/>
    <x v="0"/>
    <x v="0"/>
    <x v="0"/>
    <x v="0"/>
    <x v="0"/>
    <x v="0"/>
    <x v="0"/>
    <x v="2"/>
    <x v="3"/>
    <x v="13"/>
    <x v="13"/>
    <x v="13"/>
    <x v="17"/>
    <x v="0"/>
    <x v="0"/>
  </r>
  <r>
    <x v="0"/>
    <x v="0"/>
    <x v="0"/>
    <x v="0"/>
    <x v="0"/>
    <x v="0"/>
    <x v="0"/>
    <x v="0"/>
    <x v="2"/>
    <x v="3"/>
    <x v="14"/>
    <x v="14"/>
    <x v="14"/>
    <x v="18"/>
    <x v="0"/>
    <x v="0"/>
  </r>
  <r>
    <x v="0"/>
    <x v="0"/>
    <x v="0"/>
    <x v="0"/>
    <x v="0"/>
    <x v="0"/>
    <x v="0"/>
    <x v="0"/>
    <x v="2"/>
    <x v="3"/>
    <x v="15"/>
    <x v="15"/>
    <x v="15"/>
    <x v="19"/>
    <x v="0"/>
    <x v="0"/>
  </r>
  <r>
    <x v="1"/>
    <x v="1"/>
    <x v="1"/>
    <x v="1"/>
    <x v="1"/>
    <x v="0"/>
    <x v="1"/>
    <x v="1"/>
    <x v="3"/>
    <x v="4"/>
    <x v="16"/>
    <x v="16"/>
    <x v="16"/>
    <x v="20"/>
    <x v="0"/>
    <x v="1"/>
  </r>
  <r>
    <x v="1"/>
    <x v="1"/>
    <x v="1"/>
    <x v="1"/>
    <x v="1"/>
    <x v="0"/>
    <x v="1"/>
    <x v="1"/>
    <x v="3"/>
    <x v="5"/>
    <x v="17"/>
    <x v="17"/>
    <x v="17"/>
    <x v="21"/>
    <x v="0"/>
    <x v="1"/>
  </r>
  <r>
    <x v="1"/>
    <x v="1"/>
    <x v="1"/>
    <x v="1"/>
    <x v="1"/>
    <x v="0"/>
    <x v="1"/>
    <x v="1"/>
    <x v="1"/>
    <x v="2"/>
    <x v="16"/>
    <x v="16"/>
    <x v="16"/>
    <x v="22"/>
    <x v="0"/>
    <x v="1"/>
  </r>
  <r>
    <x v="1"/>
    <x v="1"/>
    <x v="1"/>
    <x v="1"/>
    <x v="1"/>
    <x v="0"/>
    <x v="1"/>
    <x v="1"/>
    <x v="4"/>
    <x v="6"/>
    <x v="18"/>
    <x v="18"/>
    <x v="18"/>
    <x v="23"/>
    <x v="0"/>
    <x v="1"/>
  </r>
  <r>
    <x v="1"/>
    <x v="1"/>
    <x v="1"/>
    <x v="1"/>
    <x v="1"/>
    <x v="0"/>
    <x v="1"/>
    <x v="1"/>
    <x v="4"/>
    <x v="6"/>
    <x v="19"/>
    <x v="16"/>
    <x v="18"/>
    <x v="23"/>
    <x v="0"/>
    <x v="1"/>
  </r>
  <r>
    <x v="1"/>
    <x v="1"/>
    <x v="1"/>
    <x v="1"/>
    <x v="1"/>
    <x v="0"/>
    <x v="1"/>
    <x v="1"/>
    <x v="2"/>
    <x v="3"/>
    <x v="16"/>
    <x v="16"/>
    <x v="16"/>
    <x v="24"/>
    <x v="0"/>
    <x v="1"/>
  </r>
  <r>
    <x v="1"/>
    <x v="1"/>
    <x v="1"/>
    <x v="1"/>
    <x v="1"/>
    <x v="0"/>
    <x v="1"/>
    <x v="1"/>
    <x v="2"/>
    <x v="3"/>
    <x v="17"/>
    <x v="17"/>
    <x v="17"/>
    <x v="25"/>
    <x v="0"/>
    <x v="1"/>
  </r>
  <r>
    <x v="1"/>
    <x v="1"/>
    <x v="1"/>
    <x v="1"/>
    <x v="1"/>
    <x v="0"/>
    <x v="1"/>
    <x v="1"/>
    <x v="5"/>
    <x v="7"/>
    <x v="18"/>
    <x v="18"/>
    <x v="18"/>
    <x v="26"/>
    <x v="0"/>
    <x v="1"/>
  </r>
  <r>
    <x v="1"/>
    <x v="1"/>
    <x v="1"/>
    <x v="1"/>
    <x v="1"/>
    <x v="0"/>
    <x v="1"/>
    <x v="1"/>
    <x v="5"/>
    <x v="7"/>
    <x v="19"/>
    <x v="16"/>
    <x v="18"/>
    <x v="26"/>
    <x v="0"/>
    <x v="1"/>
  </r>
  <r>
    <x v="1"/>
    <x v="1"/>
    <x v="1"/>
    <x v="1"/>
    <x v="1"/>
    <x v="0"/>
    <x v="1"/>
    <x v="1"/>
    <x v="5"/>
    <x v="7"/>
    <x v="20"/>
    <x v="19"/>
    <x v="19"/>
    <x v="26"/>
    <x v="0"/>
    <x v="1"/>
  </r>
  <r>
    <x v="1"/>
    <x v="1"/>
    <x v="1"/>
    <x v="1"/>
    <x v="1"/>
    <x v="0"/>
    <x v="1"/>
    <x v="1"/>
    <x v="5"/>
    <x v="7"/>
    <x v="21"/>
    <x v="20"/>
    <x v="20"/>
    <x v="27"/>
    <x v="0"/>
    <x v="1"/>
  </r>
  <r>
    <x v="2"/>
    <x v="2"/>
    <x v="2"/>
    <x v="2"/>
    <x v="2"/>
    <x v="0"/>
    <x v="2"/>
    <x v="2"/>
    <x v="5"/>
    <x v="8"/>
    <x v="22"/>
    <x v="21"/>
    <x v="21"/>
    <x v="28"/>
    <x v="0"/>
    <x v="2"/>
  </r>
  <r>
    <x v="2"/>
    <x v="2"/>
    <x v="2"/>
    <x v="2"/>
    <x v="2"/>
    <x v="0"/>
    <x v="2"/>
    <x v="2"/>
    <x v="5"/>
    <x v="8"/>
    <x v="23"/>
    <x v="22"/>
    <x v="22"/>
    <x v="29"/>
    <x v="0"/>
    <x v="2"/>
  </r>
  <r>
    <x v="2"/>
    <x v="2"/>
    <x v="2"/>
    <x v="2"/>
    <x v="2"/>
    <x v="0"/>
    <x v="2"/>
    <x v="2"/>
    <x v="5"/>
    <x v="8"/>
    <x v="24"/>
    <x v="23"/>
    <x v="23"/>
    <x v="29"/>
    <x v="0"/>
    <x v="2"/>
  </r>
  <r>
    <x v="2"/>
    <x v="2"/>
    <x v="2"/>
    <x v="2"/>
    <x v="2"/>
    <x v="0"/>
    <x v="2"/>
    <x v="2"/>
    <x v="5"/>
    <x v="8"/>
    <x v="25"/>
    <x v="24"/>
    <x v="24"/>
    <x v="29"/>
    <x v="0"/>
    <x v="2"/>
  </r>
  <r>
    <x v="2"/>
    <x v="2"/>
    <x v="2"/>
    <x v="2"/>
    <x v="2"/>
    <x v="0"/>
    <x v="2"/>
    <x v="2"/>
    <x v="5"/>
    <x v="8"/>
    <x v="26"/>
    <x v="25"/>
    <x v="25"/>
    <x v="29"/>
    <x v="0"/>
    <x v="2"/>
  </r>
  <r>
    <x v="2"/>
    <x v="2"/>
    <x v="2"/>
    <x v="2"/>
    <x v="2"/>
    <x v="0"/>
    <x v="2"/>
    <x v="2"/>
    <x v="5"/>
    <x v="8"/>
    <x v="27"/>
    <x v="26"/>
    <x v="26"/>
    <x v="29"/>
    <x v="0"/>
    <x v="2"/>
  </r>
  <r>
    <x v="2"/>
    <x v="2"/>
    <x v="2"/>
    <x v="2"/>
    <x v="2"/>
    <x v="0"/>
    <x v="2"/>
    <x v="2"/>
    <x v="5"/>
    <x v="8"/>
    <x v="28"/>
    <x v="27"/>
    <x v="27"/>
    <x v="29"/>
    <x v="0"/>
    <x v="2"/>
  </r>
  <r>
    <x v="3"/>
    <x v="3"/>
    <x v="3"/>
    <x v="3"/>
    <x v="3"/>
    <x v="0"/>
    <x v="3"/>
    <x v="3"/>
    <x v="0"/>
    <x v="9"/>
    <x v="29"/>
    <x v="28"/>
    <x v="28"/>
    <x v="30"/>
    <x v="0"/>
    <x v="3"/>
  </r>
  <r>
    <x v="3"/>
    <x v="3"/>
    <x v="3"/>
    <x v="3"/>
    <x v="3"/>
    <x v="0"/>
    <x v="3"/>
    <x v="3"/>
    <x v="0"/>
    <x v="9"/>
    <x v="30"/>
    <x v="29"/>
    <x v="29"/>
    <x v="31"/>
    <x v="0"/>
    <x v="3"/>
  </r>
  <r>
    <x v="4"/>
    <x v="4"/>
    <x v="1"/>
    <x v="4"/>
    <x v="1"/>
    <x v="0"/>
    <x v="4"/>
    <x v="4"/>
    <x v="4"/>
    <x v="6"/>
    <x v="26"/>
    <x v="25"/>
    <x v="25"/>
    <x v="32"/>
    <x v="0"/>
    <x v="4"/>
  </r>
  <r>
    <x v="4"/>
    <x v="4"/>
    <x v="1"/>
    <x v="4"/>
    <x v="1"/>
    <x v="0"/>
    <x v="4"/>
    <x v="4"/>
    <x v="4"/>
    <x v="6"/>
    <x v="27"/>
    <x v="26"/>
    <x v="26"/>
    <x v="32"/>
    <x v="0"/>
    <x v="4"/>
  </r>
  <r>
    <x v="4"/>
    <x v="4"/>
    <x v="1"/>
    <x v="4"/>
    <x v="1"/>
    <x v="0"/>
    <x v="4"/>
    <x v="4"/>
    <x v="4"/>
    <x v="6"/>
    <x v="28"/>
    <x v="27"/>
    <x v="27"/>
    <x v="32"/>
    <x v="0"/>
    <x v="4"/>
  </r>
  <r>
    <x v="4"/>
    <x v="4"/>
    <x v="1"/>
    <x v="4"/>
    <x v="1"/>
    <x v="0"/>
    <x v="4"/>
    <x v="4"/>
    <x v="5"/>
    <x v="8"/>
    <x v="24"/>
    <x v="23"/>
    <x v="23"/>
    <x v="33"/>
    <x v="0"/>
    <x v="4"/>
  </r>
  <r>
    <x v="4"/>
    <x v="4"/>
    <x v="1"/>
    <x v="4"/>
    <x v="1"/>
    <x v="0"/>
    <x v="4"/>
    <x v="4"/>
    <x v="5"/>
    <x v="8"/>
    <x v="25"/>
    <x v="24"/>
    <x v="24"/>
    <x v="33"/>
    <x v="0"/>
    <x v="4"/>
  </r>
  <r>
    <x v="4"/>
    <x v="4"/>
    <x v="1"/>
    <x v="4"/>
    <x v="1"/>
    <x v="0"/>
    <x v="4"/>
    <x v="4"/>
    <x v="5"/>
    <x v="8"/>
    <x v="26"/>
    <x v="25"/>
    <x v="25"/>
    <x v="34"/>
    <x v="0"/>
    <x v="4"/>
  </r>
  <r>
    <x v="4"/>
    <x v="4"/>
    <x v="1"/>
    <x v="4"/>
    <x v="1"/>
    <x v="0"/>
    <x v="4"/>
    <x v="4"/>
    <x v="5"/>
    <x v="8"/>
    <x v="27"/>
    <x v="26"/>
    <x v="26"/>
    <x v="34"/>
    <x v="0"/>
    <x v="4"/>
  </r>
  <r>
    <x v="4"/>
    <x v="4"/>
    <x v="1"/>
    <x v="4"/>
    <x v="1"/>
    <x v="0"/>
    <x v="4"/>
    <x v="4"/>
    <x v="5"/>
    <x v="8"/>
    <x v="28"/>
    <x v="27"/>
    <x v="27"/>
    <x v="34"/>
    <x v="0"/>
    <x v="4"/>
  </r>
  <r>
    <x v="5"/>
    <x v="5"/>
    <x v="4"/>
    <x v="5"/>
    <x v="4"/>
    <x v="0"/>
    <x v="5"/>
    <x v="5"/>
    <x v="4"/>
    <x v="6"/>
    <x v="25"/>
    <x v="24"/>
    <x v="24"/>
    <x v="35"/>
    <x v="0"/>
    <x v="5"/>
  </r>
  <r>
    <x v="5"/>
    <x v="5"/>
    <x v="4"/>
    <x v="5"/>
    <x v="4"/>
    <x v="0"/>
    <x v="5"/>
    <x v="5"/>
    <x v="4"/>
    <x v="6"/>
    <x v="26"/>
    <x v="25"/>
    <x v="25"/>
    <x v="35"/>
    <x v="0"/>
    <x v="5"/>
  </r>
  <r>
    <x v="5"/>
    <x v="5"/>
    <x v="4"/>
    <x v="5"/>
    <x v="4"/>
    <x v="0"/>
    <x v="5"/>
    <x v="5"/>
    <x v="4"/>
    <x v="6"/>
    <x v="27"/>
    <x v="26"/>
    <x v="26"/>
    <x v="35"/>
    <x v="0"/>
    <x v="5"/>
  </r>
  <r>
    <x v="5"/>
    <x v="5"/>
    <x v="4"/>
    <x v="5"/>
    <x v="4"/>
    <x v="0"/>
    <x v="5"/>
    <x v="5"/>
    <x v="4"/>
    <x v="6"/>
    <x v="28"/>
    <x v="27"/>
    <x v="27"/>
    <x v="35"/>
    <x v="0"/>
    <x v="5"/>
  </r>
  <r>
    <x v="5"/>
    <x v="5"/>
    <x v="4"/>
    <x v="5"/>
    <x v="4"/>
    <x v="0"/>
    <x v="5"/>
    <x v="5"/>
    <x v="5"/>
    <x v="10"/>
    <x v="31"/>
    <x v="30"/>
    <x v="30"/>
    <x v="36"/>
    <x v="0"/>
    <x v="5"/>
  </r>
  <r>
    <x v="5"/>
    <x v="5"/>
    <x v="4"/>
    <x v="5"/>
    <x v="4"/>
    <x v="0"/>
    <x v="5"/>
    <x v="5"/>
    <x v="5"/>
    <x v="10"/>
    <x v="32"/>
    <x v="31"/>
    <x v="30"/>
    <x v="37"/>
    <x v="0"/>
    <x v="5"/>
  </r>
  <r>
    <x v="5"/>
    <x v="5"/>
    <x v="4"/>
    <x v="5"/>
    <x v="4"/>
    <x v="0"/>
    <x v="5"/>
    <x v="5"/>
    <x v="5"/>
    <x v="10"/>
    <x v="33"/>
    <x v="32"/>
    <x v="31"/>
    <x v="37"/>
    <x v="0"/>
    <x v="5"/>
  </r>
  <r>
    <x v="5"/>
    <x v="5"/>
    <x v="4"/>
    <x v="5"/>
    <x v="4"/>
    <x v="0"/>
    <x v="5"/>
    <x v="5"/>
    <x v="5"/>
    <x v="10"/>
    <x v="34"/>
    <x v="33"/>
    <x v="32"/>
    <x v="37"/>
    <x v="0"/>
    <x v="5"/>
  </r>
  <r>
    <x v="5"/>
    <x v="5"/>
    <x v="4"/>
    <x v="5"/>
    <x v="4"/>
    <x v="0"/>
    <x v="5"/>
    <x v="5"/>
    <x v="5"/>
    <x v="10"/>
    <x v="35"/>
    <x v="34"/>
    <x v="33"/>
    <x v="37"/>
    <x v="0"/>
    <x v="5"/>
  </r>
  <r>
    <x v="5"/>
    <x v="5"/>
    <x v="4"/>
    <x v="5"/>
    <x v="4"/>
    <x v="0"/>
    <x v="5"/>
    <x v="5"/>
    <x v="5"/>
    <x v="10"/>
    <x v="36"/>
    <x v="35"/>
    <x v="34"/>
    <x v="37"/>
    <x v="0"/>
    <x v="5"/>
  </r>
  <r>
    <x v="5"/>
    <x v="5"/>
    <x v="4"/>
    <x v="5"/>
    <x v="4"/>
    <x v="0"/>
    <x v="5"/>
    <x v="5"/>
    <x v="5"/>
    <x v="10"/>
    <x v="37"/>
    <x v="36"/>
    <x v="35"/>
    <x v="37"/>
    <x v="0"/>
    <x v="5"/>
  </r>
  <r>
    <x v="5"/>
    <x v="5"/>
    <x v="4"/>
    <x v="5"/>
    <x v="4"/>
    <x v="0"/>
    <x v="5"/>
    <x v="5"/>
    <x v="5"/>
    <x v="10"/>
    <x v="18"/>
    <x v="18"/>
    <x v="36"/>
    <x v="37"/>
    <x v="0"/>
    <x v="5"/>
  </r>
  <r>
    <x v="5"/>
    <x v="5"/>
    <x v="4"/>
    <x v="5"/>
    <x v="4"/>
    <x v="0"/>
    <x v="5"/>
    <x v="5"/>
    <x v="5"/>
    <x v="10"/>
    <x v="19"/>
    <x v="16"/>
    <x v="18"/>
    <x v="37"/>
    <x v="0"/>
    <x v="5"/>
  </r>
  <r>
    <x v="5"/>
    <x v="5"/>
    <x v="4"/>
    <x v="5"/>
    <x v="4"/>
    <x v="0"/>
    <x v="5"/>
    <x v="5"/>
    <x v="5"/>
    <x v="10"/>
    <x v="20"/>
    <x v="19"/>
    <x v="19"/>
    <x v="37"/>
    <x v="0"/>
    <x v="5"/>
  </r>
  <r>
    <x v="5"/>
    <x v="5"/>
    <x v="4"/>
    <x v="5"/>
    <x v="4"/>
    <x v="0"/>
    <x v="5"/>
    <x v="5"/>
    <x v="5"/>
    <x v="10"/>
    <x v="21"/>
    <x v="20"/>
    <x v="20"/>
    <x v="37"/>
    <x v="0"/>
    <x v="5"/>
  </r>
  <r>
    <x v="5"/>
    <x v="5"/>
    <x v="4"/>
    <x v="5"/>
    <x v="4"/>
    <x v="0"/>
    <x v="5"/>
    <x v="5"/>
    <x v="5"/>
    <x v="11"/>
    <x v="38"/>
    <x v="4"/>
    <x v="37"/>
    <x v="38"/>
    <x v="0"/>
    <x v="5"/>
  </r>
  <r>
    <x v="5"/>
    <x v="5"/>
    <x v="4"/>
    <x v="5"/>
    <x v="4"/>
    <x v="0"/>
    <x v="5"/>
    <x v="5"/>
    <x v="5"/>
    <x v="11"/>
    <x v="39"/>
    <x v="37"/>
    <x v="38"/>
    <x v="38"/>
    <x v="0"/>
    <x v="5"/>
  </r>
  <r>
    <x v="5"/>
    <x v="5"/>
    <x v="4"/>
    <x v="5"/>
    <x v="4"/>
    <x v="0"/>
    <x v="5"/>
    <x v="5"/>
    <x v="5"/>
    <x v="11"/>
    <x v="40"/>
    <x v="17"/>
    <x v="39"/>
    <x v="38"/>
    <x v="0"/>
    <x v="5"/>
  </r>
  <r>
    <x v="5"/>
    <x v="5"/>
    <x v="4"/>
    <x v="5"/>
    <x v="4"/>
    <x v="0"/>
    <x v="5"/>
    <x v="5"/>
    <x v="5"/>
    <x v="11"/>
    <x v="22"/>
    <x v="21"/>
    <x v="21"/>
    <x v="38"/>
    <x v="0"/>
    <x v="5"/>
  </r>
  <r>
    <x v="5"/>
    <x v="5"/>
    <x v="4"/>
    <x v="5"/>
    <x v="4"/>
    <x v="0"/>
    <x v="5"/>
    <x v="5"/>
    <x v="5"/>
    <x v="11"/>
    <x v="25"/>
    <x v="24"/>
    <x v="24"/>
    <x v="39"/>
    <x v="0"/>
    <x v="5"/>
  </r>
  <r>
    <x v="5"/>
    <x v="5"/>
    <x v="4"/>
    <x v="5"/>
    <x v="4"/>
    <x v="0"/>
    <x v="5"/>
    <x v="5"/>
    <x v="5"/>
    <x v="11"/>
    <x v="26"/>
    <x v="25"/>
    <x v="25"/>
    <x v="39"/>
    <x v="0"/>
    <x v="5"/>
  </r>
  <r>
    <x v="5"/>
    <x v="5"/>
    <x v="4"/>
    <x v="5"/>
    <x v="4"/>
    <x v="0"/>
    <x v="5"/>
    <x v="5"/>
    <x v="5"/>
    <x v="11"/>
    <x v="27"/>
    <x v="26"/>
    <x v="26"/>
    <x v="39"/>
    <x v="0"/>
    <x v="5"/>
  </r>
  <r>
    <x v="5"/>
    <x v="5"/>
    <x v="4"/>
    <x v="5"/>
    <x v="4"/>
    <x v="0"/>
    <x v="5"/>
    <x v="5"/>
    <x v="5"/>
    <x v="11"/>
    <x v="28"/>
    <x v="27"/>
    <x v="27"/>
    <x v="39"/>
    <x v="0"/>
    <x v="5"/>
  </r>
  <r>
    <x v="6"/>
    <x v="6"/>
    <x v="5"/>
    <x v="6"/>
    <x v="5"/>
    <x v="0"/>
    <x v="6"/>
    <x v="6"/>
    <x v="0"/>
    <x v="12"/>
    <x v="41"/>
    <x v="26"/>
    <x v="40"/>
    <x v="40"/>
    <x v="0"/>
    <x v="6"/>
  </r>
  <r>
    <x v="6"/>
    <x v="6"/>
    <x v="5"/>
    <x v="6"/>
    <x v="5"/>
    <x v="0"/>
    <x v="6"/>
    <x v="6"/>
    <x v="0"/>
    <x v="12"/>
    <x v="28"/>
    <x v="38"/>
    <x v="41"/>
    <x v="41"/>
    <x v="0"/>
    <x v="6"/>
  </r>
  <r>
    <x v="6"/>
    <x v="6"/>
    <x v="5"/>
    <x v="6"/>
    <x v="5"/>
    <x v="0"/>
    <x v="6"/>
    <x v="6"/>
    <x v="0"/>
    <x v="12"/>
    <x v="42"/>
    <x v="39"/>
    <x v="42"/>
    <x v="42"/>
    <x v="0"/>
    <x v="6"/>
  </r>
  <r>
    <x v="6"/>
    <x v="6"/>
    <x v="5"/>
    <x v="6"/>
    <x v="5"/>
    <x v="0"/>
    <x v="6"/>
    <x v="6"/>
    <x v="0"/>
    <x v="13"/>
    <x v="28"/>
    <x v="38"/>
    <x v="41"/>
    <x v="43"/>
    <x v="0"/>
    <x v="6"/>
  </r>
  <r>
    <x v="6"/>
    <x v="6"/>
    <x v="5"/>
    <x v="6"/>
    <x v="5"/>
    <x v="0"/>
    <x v="6"/>
    <x v="6"/>
    <x v="0"/>
    <x v="13"/>
    <x v="43"/>
    <x v="40"/>
    <x v="43"/>
    <x v="44"/>
    <x v="0"/>
    <x v="6"/>
  </r>
  <r>
    <x v="6"/>
    <x v="6"/>
    <x v="5"/>
    <x v="6"/>
    <x v="5"/>
    <x v="0"/>
    <x v="6"/>
    <x v="6"/>
    <x v="1"/>
    <x v="2"/>
    <x v="44"/>
    <x v="37"/>
    <x v="44"/>
    <x v="45"/>
    <x v="0"/>
    <x v="6"/>
  </r>
  <r>
    <x v="6"/>
    <x v="6"/>
    <x v="5"/>
    <x v="6"/>
    <x v="5"/>
    <x v="0"/>
    <x v="6"/>
    <x v="6"/>
    <x v="1"/>
    <x v="2"/>
    <x v="45"/>
    <x v="41"/>
    <x v="45"/>
    <x v="46"/>
    <x v="0"/>
    <x v="6"/>
  </r>
  <r>
    <x v="6"/>
    <x v="6"/>
    <x v="5"/>
    <x v="6"/>
    <x v="5"/>
    <x v="0"/>
    <x v="6"/>
    <x v="6"/>
    <x v="1"/>
    <x v="2"/>
    <x v="46"/>
    <x v="42"/>
    <x v="46"/>
    <x v="47"/>
    <x v="0"/>
    <x v="6"/>
  </r>
  <r>
    <x v="6"/>
    <x v="6"/>
    <x v="5"/>
    <x v="6"/>
    <x v="5"/>
    <x v="0"/>
    <x v="6"/>
    <x v="6"/>
    <x v="1"/>
    <x v="2"/>
    <x v="17"/>
    <x v="17"/>
    <x v="17"/>
    <x v="48"/>
    <x v="0"/>
    <x v="6"/>
  </r>
  <r>
    <x v="6"/>
    <x v="6"/>
    <x v="5"/>
    <x v="6"/>
    <x v="5"/>
    <x v="0"/>
    <x v="6"/>
    <x v="6"/>
    <x v="1"/>
    <x v="2"/>
    <x v="47"/>
    <x v="43"/>
    <x v="47"/>
    <x v="49"/>
    <x v="0"/>
    <x v="6"/>
  </r>
  <r>
    <x v="6"/>
    <x v="6"/>
    <x v="5"/>
    <x v="6"/>
    <x v="5"/>
    <x v="0"/>
    <x v="6"/>
    <x v="6"/>
    <x v="1"/>
    <x v="2"/>
    <x v="41"/>
    <x v="26"/>
    <x v="40"/>
    <x v="50"/>
    <x v="0"/>
    <x v="6"/>
  </r>
  <r>
    <x v="6"/>
    <x v="6"/>
    <x v="5"/>
    <x v="6"/>
    <x v="5"/>
    <x v="0"/>
    <x v="6"/>
    <x v="6"/>
    <x v="1"/>
    <x v="2"/>
    <x v="28"/>
    <x v="38"/>
    <x v="41"/>
    <x v="51"/>
    <x v="0"/>
    <x v="6"/>
  </r>
  <r>
    <x v="6"/>
    <x v="6"/>
    <x v="5"/>
    <x v="6"/>
    <x v="5"/>
    <x v="0"/>
    <x v="6"/>
    <x v="6"/>
    <x v="1"/>
    <x v="2"/>
    <x v="42"/>
    <x v="39"/>
    <x v="42"/>
    <x v="52"/>
    <x v="0"/>
    <x v="6"/>
  </r>
  <r>
    <x v="6"/>
    <x v="6"/>
    <x v="5"/>
    <x v="6"/>
    <x v="5"/>
    <x v="0"/>
    <x v="6"/>
    <x v="6"/>
    <x v="1"/>
    <x v="2"/>
    <x v="43"/>
    <x v="40"/>
    <x v="43"/>
    <x v="53"/>
    <x v="0"/>
    <x v="6"/>
  </r>
  <r>
    <x v="6"/>
    <x v="6"/>
    <x v="5"/>
    <x v="6"/>
    <x v="5"/>
    <x v="0"/>
    <x v="6"/>
    <x v="6"/>
    <x v="4"/>
    <x v="6"/>
    <x v="24"/>
    <x v="23"/>
    <x v="23"/>
    <x v="54"/>
    <x v="0"/>
    <x v="6"/>
  </r>
  <r>
    <x v="6"/>
    <x v="6"/>
    <x v="5"/>
    <x v="6"/>
    <x v="5"/>
    <x v="0"/>
    <x v="6"/>
    <x v="6"/>
    <x v="2"/>
    <x v="3"/>
    <x v="17"/>
    <x v="17"/>
    <x v="17"/>
    <x v="55"/>
    <x v="0"/>
    <x v="6"/>
  </r>
  <r>
    <x v="6"/>
    <x v="6"/>
    <x v="5"/>
    <x v="6"/>
    <x v="5"/>
    <x v="0"/>
    <x v="6"/>
    <x v="6"/>
    <x v="2"/>
    <x v="3"/>
    <x v="47"/>
    <x v="43"/>
    <x v="47"/>
    <x v="56"/>
    <x v="0"/>
    <x v="6"/>
  </r>
  <r>
    <x v="6"/>
    <x v="6"/>
    <x v="5"/>
    <x v="6"/>
    <x v="5"/>
    <x v="0"/>
    <x v="6"/>
    <x v="6"/>
    <x v="2"/>
    <x v="3"/>
    <x v="48"/>
    <x v="44"/>
    <x v="48"/>
    <x v="57"/>
    <x v="0"/>
    <x v="6"/>
  </r>
  <r>
    <x v="6"/>
    <x v="6"/>
    <x v="5"/>
    <x v="6"/>
    <x v="5"/>
    <x v="0"/>
    <x v="6"/>
    <x v="6"/>
    <x v="2"/>
    <x v="3"/>
    <x v="49"/>
    <x v="45"/>
    <x v="49"/>
    <x v="58"/>
    <x v="0"/>
    <x v="6"/>
  </r>
  <r>
    <x v="6"/>
    <x v="6"/>
    <x v="5"/>
    <x v="6"/>
    <x v="5"/>
    <x v="0"/>
    <x v="6"/>
    <x v="6"/>
    <x v="2"/>
    <x v="3"/>
    <x v="50"/>
    <x v="46"/>
    <x v="50"/>
    <x v="59"/>
    <x v="0"/>
    <x v="6"/>
  </r>
  <r>
    <x v="6"/>
    <x v="6"/>
    <x v="5"/>
    <x v="6"/>
    <x v="5"/>
    <x v="0"/>
    <x v="6"/>
    <x v="6"/>
    <x v="2"/>
    <x v="3"/>
    <x v="51"/>
    <x v="47"/>
    <x v="51"/>
    <x v="60"/>
    <x v="0"/>
    <x v="6"/>
  </r>
  <r>
    <x v="6"/>
    <x v="6"/>
    <x v="5"/>
    <x v="6"/>
    <x v="5"/>
    <x v="0"/>
    <x v="6"/>
    <x v="6"/>
    <x v="2"/>
    <x v="3"/>
    <x v="52"/>
    <x v="48"/>
    <x v="52"/>
    <x v="61"/>
    <x v="0"/>
    <x v="6"/>
  </r>
  <r>
    <x v="6"/>
    <x v="6"/>
    <x v="5"/>
    <x v="6"/>
    <x v="5"/>
    <x v="0"/>
    <x v="6"/>
    <x v="6"/>
    <x v="2"/>
    <x v="3"/>
    <x v="53"/>
    <x v="22"/>
    <x v="53"/>
    <x v="62"/>
    <x v="0"/>
    <x v="6"/>
  </r>
  <r>
    <x v="6"/>
    <x v="6"/>
    <x v="5"/>
    <x v="6"/>
    <x v="5"/>
    <x v="0"/>
    <x v="6"/>
    <x v="6"/>
    <x v="2"/>
    <x v="14"/>
    <x v="24"/>
    <x v="49"/>
    <x v="54"/>
    <x v="63"/>
    <x v="0"/>
    <x v="6"/>
  </r>
  <r>
    <x v="6"/>
    <x v="6"/>
    <x v="5"/>
    <x v="6"/>
    <x v="5"/>
    <x v="0"/>
    <x v="6"/>
    <x v="6"/>
    <x v="2"/>
    <x v="14"/>
    <x v="54"/>
    <x v="26"/>
    <x v="40"/>
    <x v="64"/>
    <x v="0"/>
    <x v="6"/>
  </r>
  <r>
    <x v="6"/>
    <x v="6"/>
    <x v="5"/>
    <x v="6"/>
    <x v="5"/>
    <x v="0"/>
    <x v="6"/>
    <x v="6"/>
    <x v="2"/>
    <x v="14"/>
    <x v="28"/>
    <x v="39"/>
    <x v="42"/>
    <x v="65"/>
    <x v="0"/>
    <x v="6"/>
  </r>
  <r>
    <x v="6"/>
    <x v="6"/>
    <x v="5"/>
    <x v="6"/>
    <x v="5"/>
    <x v="0"/>
    <x v="6"/>
    <x v="6"/>
    <x v="5"/>
    <x v="15"/>
    <x v="24"/>
    <x v="23"/>
    <x v="23"/>
    <x v="66"/>
    <x v="0"/>
    <x v="6"/>
  </r>
  <r>
    <x v="7"/>
    <x v="7"/>
    <x v="3"/>
    <x v="7"/>
    <x v="3"/>
    <x v="0"/>
    <x v="7"/>
    <x v="3"/>
    <x v="0"/>
    <x v="16"/>
    <x v="55"/>
    <x v="50"/>
    <x v="55"/>
    <x v="67"/>
    <x v="0"/>
    <x v="7"/>
  </r>
  <r>
    <x v="7"/>
    <x v="7"/>
    <x v="3"/>
    <x v="7"/>
    <x v="3"/>
    <x v="0"/>
    <x v="7"/>
    <x v="3"/>
    <x v="0"/>
    <x v="16"/>
    <x v="56"/>
    <x v="51"/>
    <x v="56"/>
    <x v="68"/>
    <x v="0"/>
    <x v="7"/>
  </r>
  <r>
    <x v="7"/>
    <x v="7"/>
    <x v="3"/>
    <x v="7"/>
    <x v="3"/>
    <x v="0"/>
    <x v="7"/>
    <x v="3"/>
    <x v="0"/>
    <x v="16"/>
    <x v="57"/>
    <x v="52"/>
    <x v="57"/>
    <x v="69"/>
    <x v="0"/>
    <x v="7"/>
  </r>
  <r>
    <x v="8"/>
    <x v="8"/>
    <x v="5"/>
    <x v="8"/>
    <x v="5"/>
    <x v="0"/>
    <x v="8"/>
    <x v="7"/>
    <x v="4"/>
    <x v="6"/>
    <x v="27"/>
    <x v="26"/>
    <x v="26"/>
    <x v="70"/>
    <x v="0"/>
    <x v="8"/>
  </r>
  <r>
    <x v="8"/>
    <x v="8"/>
    <x v="5"/>
    <x v="8"/>
    <x v="5"/>
    <x v="0"/>
    <x v="8"/>
    <x v="7"/>
    <x v="4"/>
    <x v="6"/>
    <x v="28"/>
    <x v="27"/>
    <x v="27"/>
    <x v="70"/>
    <x v="0"/>
    <x v="8"/>
  </r>
  <r>
    <x v="8"/>
    <x v="8"/>
    <x v="5"/>
    <x v="8"/>
    <x v="5"/>
    <x v="0"/>
    <x v="8"/>
    <x v="7"/>
    <x v="5"/>
    <x v="8"/>
    <x v="27"/>
    <x v="26"/>
    <x v="26"/>
    <x v="71"/>
    <x v="0"/>
    <x v="8"/>
  </r>
  <r>
    <x v="8"/>
    <x v="8"/>
    <x v="5"/>
    <x v="8"/>
    <x v="5"/>
    <x v="0"/>
    <x v="8"/>
    <x v="7"/>
    <x v="5"/>
    <x v="8"/>
    <x v="28"/>
    <x v="27"/>
    <x v="27"/>
    <x v="71"/>
    <x v="0"/>
    <x v="8"/>
  </r>
  <r>
    <x v="9"/>
    <x v="9"/>
    <x v="4"/>
    <x v="9"/>
    <x v="4"/>
    <x v="0"/>
    <x v="9"/>
    <x v="8"/>
    <x v="0"/>
    <x v="17"/>
    <x v="41"/>
    <x v="26"/>
    <x v="40"/>
    <x v="72"/>
    <x v="0"/>
    <x v="9"/>
  </r>
  <r>
    <x v="9"/>
    <x v="9"/>
    <x v="4"/>
    <x v="9"/>
    <x v="4"/>
    <x v="0"/>
    <x v="9"/>
    <x v="8"/>
    <x v="1"/>
    <x v="2"/>
    <x v="41"/>
    <x v="26"/>
    <x v="40"/>
    <x v="73"/>
    <x v="0"/>
    <x v="9"/>
  </r>
  <r>
    <x v="9"/>
    <x v="9"/>
    <x v="4"/>
    <x v="9"/>
    <x v="4"/>
    <x v="0"/>
    <x v="9"/>
    <x v="8"/>
    <x v="4"/>
    <x v="6"/>
    <x v="25"/>
    <x v="24"/>
    <x v="24"/>
    <x v="74"/>
    <x v="0"/>
    <x v="9"/>
  </r>
  <r>
    <x v="9"/>
    <x v="9"/>
    <x v="4"/>
    <x v="9"/>
    <x v="4"/>
    <x v="0"/>
    <x v="9"/>
    <x v="8"/>
    <x v="4"/>
    <x v="6"/>
    <x v="26"/>
    <x v="25"/>
    <x v="25"/>
    <x v="74"/>
    <x v="0"/>
    <x v="9"/>
  </r>
  <r>
    <x v="9"/>
    <x v="9"/>
    <x v="4"/>
    <x v="9"/>
    <x v="4"/>
    <x v="0"/>
    <x v="9"/>
    <x v="8"/>
    <x v="4"/>
    <x v="6"/>
    <x v="27"/>
    <x v="26"/>
    <x v="26"/>
    <x v="74"/>
    <x v="0"/>
    <x v="9"/>
  </r>
  <r>
    <x v="9"/>
    <x v="9"/>
    <x v="4"/>
    <x v="9"/>
    <x v="4"/>
    <x v="0"/>
    <x v="9"/>
    <x v="8"/>
    <x v="4"/>
    <x v="6"/>
    <x v="28"/>
    <x v="27"/>
    <x v="27"/>
    <x v="74"/>
    <x v="0"/>
    <x v="9"/>
  </r>
  <r>
    <x v="9"/>
    <x v="9"/>
    <x v="4"/>
    <x v="9"/>
    <x v="4"/>
    <x v="0"/>
    <x v="9"/>
    <x v="8"/>
    <x v="2"/>
    <x v="18"/>
    <x v="58"/>
    <x v="53"/>
    <x v="58"/>
    <x v="75"/>
    <x v="0"/>
    <x v="9"/>
  </r>
  <r>
    <x v="9"/>
    <x v="9"/>
    <x v="4"/>
    <x v="9"/>
    <x v="4"/>
    <x v="0"/>
    <x v="9"/>
    <x v="8"/>
    <x v="5"/>
    <x v="11"/>
    <x v="25"/>
    <x v="24"/>
    <x v="24"/>
    <x v="76"/>
    <x v="0"/>
    <x v="9"/>
  </r>
  <r>
    <x v="9"/>
    <x v="9"/>
    <x v="4"/>
    <x v="9"/>
    <x v="4"/>
    <x v="0"/>
    <x v="9"/>
    <x v="8"/>
    <x v="5"/>
    <x v="11"/>
    <x v="26"/>
    <x v="25"/>
    <x v="25"/>
    <x v="76"/>
    <x v="0"/>
    <x v="9"/>
  </r>
  <r>
    <x v="9"/>
    <x v="9"/>
    <x v="4"/>
    <x v="9"/>
    <x v="4"/>
    <x v="0"/>
    <x v="9"/>
    <x v="8"/>
    <x v="5"/>
    <x v="11"/>
    <x v="27"/>
    <x v="26"/>
    <x v="26"/>
    <x v="76"/>
    <x v="0"/>
    <x v="9"/>
  </r>
  <r>
    <x v="9"/>
    <x v="9"/>
    <x v="4"/>
    <x v="9"/>
    <x v="4"/>
    <x v="0"/>
    <x v="9"/>
    <x v="8"/>
    <x v="5"/>
    <x v="11"/>
    <x v="28"/>
    <x v="27"/>
    <x v="27"/>
    <x v="76"/>
    <x v="0"/>
    <x v="9"/>
  </r>
  <r>
    <x v="9"/>
    <x v="9"/>
    <x v="4"/>
    <x v="9"/>
    <x v="4"/>
    <x v="0"/>
    <x v="9"/>
    <x v="8"/>
    <x v="6"/>
    <x v="19"/>
    <x v="41"/>
    <x v="26"/>
    <x v="40"/>
    <x v="77"/>
    <x v="0"/>
    <x v="9"/>
  </r>
  <r>
    <x v="10"/>
    <x v="10"/>
    <x v="6"/>
    <x v="10"/>
    <x v="6"/>
    <x v="0"/>
    <x v="10"/>
    <x v="9"/>
    <x v="3"/>
    <x v="20"/>
    <x v="28"/>
    <x v="39"/>
    <x v="42"/>
    <x v="78"/>
    <x v="0"/>
    <x v="10"/>
  </r>
  <r>
    <x v="10"/>
    <x v="10"/>
    <x v="6"/>
    <x v="10"/>
    <x v="6"/>
    <x v="0"/>
    <x v="10"/>
    <x v="9"/>
    <x v="4"/>
    <x v="6"/>
    <x v="28"/>
    <x v="27"/>
    <x v="27"/>
    <x v="79"/>
    <x v="0"/>
    <x v="10"/>
  </r>
  <r>
    <x v="10"/>
    <x v="10"/>
    <x v="6"/>
    <x v="10"/>
    <x v="6"/>
    <x v="0"/>
    <x v="10"/>
    <x v="9"/>
    <x v="4"/>
    <x v="6"/>
    <x v="27"/>
    <x v="26"/>
    <x v="26"/>
    <x v="79"/>
    <x v="0"/>
    <x v="10"/>
  </r>
  <r>
    <x v="10"/>
    <x v="10"/>
    <x v="6"/>
    <x v="10"/>
    <x v="6"/>
    <x v="0"/>
    <x v="10"/>
    <x v="9"/>
    <x v="2"/>
    <x v="14"/>
    <x v="28"/>
    <x v="39"/>
    <x v="42"/>
    <x v="80"/>
    <x v="0"/>
    <x v="10"/>
  </r>
  <r>
    <x v="10"/>
    <x v="10"/>
    <x v="6"/>
    <x v="10"/>
    <x v="6"/>
    <x v="0"/>
    <x v="10"/>
    <x v="9"/>
    <x v="5"/>
    <x v="15"/>
    <x v="28"/>
    <x v="27"/>
    <x v="27"/>
    <x v="81"/>
    <x v="0"/>
    <x v="10"/>
  </r>
  <r>
    <x v="10"/>
    <x v="10"/>
    <x v="6"/>
    <x v="10"/>
    <x v="6"/>
    <x v="0"/>
    <x v="10"/>
    <x v="9"/>
    <x v="5"/>
    <x v="15"/>
    <x v="27"/>
    <x v="26"/>
    <x v="26"/>
    <x v="81"/>
    <x v="0"/>
    <x v="10"/>
  </r>
  <r>
    <x v="11"/>
    <x v="11"/>
    <x v="1"/>
    <x v="11"/>
    <x v="1"/>
    <x v="0"/>
    <x v="11"/>
    <x v="10"/>
    <x v="4"/>
    <x v="6"/>
    <x v="31"/>
    <x v="30"/>
    <x v="30"/>
    <x v="82"/>
    <x v="0"/>
    <x v="11"/>
  </r>
  <r>
    <x v="11"/>
    <x v="11"/>
    <x v="1"/>
    <x v="11"/>
    <x v="1"/>
    <x v="0"/>
    <x v="11"/>
    <x v="10"/>
    <x v="4"/>
    <x v="6"/>
    <x v="36"/>
    <x v="35"/>
    <x v="34"/>
    <x v="83"/>
    <x v="0"/>
    <x v="11"/>
  </r>
  <r>
    <x v="11"/>
    <x v="11"/>
    <x v="1"/>
    <x v="11"/>
    <x v="1"/>
    <x v="0"/>
    <x v="11"/>
    <x v="10"/>
    <x v="4"/>
    <x v="6"/>
    <x v="37"/>
    <x v="36"/>
    <x v="35"/>
    <x v="83"/>
    <x v="0"/>
    <x v="11"/>
  </r>
  <r>
    <x v="11"/>
    <x v="11"/>
    <x v="1"/>
    <x v="11"/>
    <x v="1"/>
    <x v="0"/>
    <x v="11"/>
    <x v="10"/>
    <x v="4"/>
    <x v="6"/>
    <x v="18"/>
    <x v="18"/>
    <x v="36"/>
    <x v="83"/>
    <x v="0"/>
    <x v="11"/>
  </r>
  <r>
    <x v="11"/>
    <x v="11"/>
    <x v="1"/>
    <x v="11"/>
    <x v="1"/>
    <x v="0"/>
    <x v="11"/>
    <x v="10"/>
    <x v="5"/>
    <x v="21"/>
    <x v="31"/>
    <x v="30"/>
    <x v="30"/>
    <x v="84"/>
    <x v="0"/>
    <x v="11"/>
  </r>
  <r>
    <x v="11"/>
    <x v="11"/>
    <x v="1"/>
    <x v="11"/>
    <x v="1"/>
    <x v="0"/>
    <x v="11"/>
    <x v="10"/>
    <x v="5"/>
    <x v="21"/>
    <x v="34"/>
    <x v="33"/>
    <x v="32"/>
    <x v="85"/>
    <x v="0"/>
    <x v="11"/>
  </r>
  <r>
    <x v="11"/>
    <x v="11"/>
    <x v="1"/>
    <x v="11"/>
    <x v="1"/>
    <x v="0"/>
    <x v="11"/>
    <x v="10"/>
    <x v="5"/>
    <x v="21"/>
    <x v="36"/>
    <x v="35"/>
    <x v="34"/>
    <x v="86"/>
    <x v="0"/>
    <x v="11"/>
  </r>
  <r>
    <x v="11"/>
    <x v="11"/>
    <x v="1"/>
    <x v="11"/>
    <x v="1"/>
    <x v="0"/>
    <x v="11"/>
    <x v="10"/>
    <x v="5"/>
    <x v="21"/>
    <x v="37"/>
    <x v="36"/>
    <x v="35"/>
    <x v="86"/>
    <x v="0"/>
    <x v="11"/>
  </r>
  <r>
    <x v="12"/>
    <x v="12"/>
    <x v="2"/>
    <x v="12"/>
    <x v="2"/>
    <x v="0"/>
    <x v="12"/>
    <x v="11"/>
    <x v="4"/>
    <x v="6"/>
    <x v="28"/>
    <x v="27"/>
    <x v="27"/>
    <x v="87"/>
    <x v="0"/>
    <x v="12"/>
  </r>
  <r>
    <x v="12"/>
    <x v="12"/>
    <x v="2"/>
    <x v="12"/>
    <x v="2"/>
    <x v="0"/>
    <x v="12"/>
    <x v="11"/>
    <x v="5"/>
    <x v="8"/>
    <x v="23"/>
    <x v="22"/>
    <x v="22"/>
    <x v="88"/>
    <x v="0"/>
    <x v="12"/>
  </r>
  <r>
    <x v="12"/>
    <x v="12"/>
    <x v="2"/>
    <x v="12"/>
    <x v="2"/>
    <x v="0"/>
    <x v="12"/>
    <x v="11"/>
    <x v="5"/>
    <x v="8"/>
    <x v="24"/>
    <x v="23"/>
    <x v="23"/>
    <x v="88"/>
    <x v="0"/>
    <x v="12"/>
  </r>
  <r>
    <x v="12"/>
    <x v="12"/>
    <x v="2"/>
    <x v="12"/>
    <x v="2"/>
    <x v="0"/>
    <x v="12"/>
    <x v="11"/>
    <x v="5"/>
    <x v="8"/>
    <x v="25"/>
    <x v="24"/>
    <x v="24"/>
    <x v="88"/>
    <x v="0"/>
    <x v="12"/>
  </r>
  <r>
    <x v="12"/>
    <x v="12"/>
    <x v="2"/>
    <x v="12"/>
    <x v="2"/>
    <x v="0"/>
    <x v="12"/>
    <x v="11"/>
    <x v="5"/>
    <x v="8"/>
    <x v="26"/>
    <x v="25"/>
    <x v="25"/>
    <x v="88"/>
    <x v="0"/>
    <x v="12"/>
  </r>
  <r>
    <x v="12"/>
    <x v="12"/>
    <x v="2"/>
    <x v="12"/>
    <x v="2"/>
    <x v="0"/>
    <x v="12"/>
    <x v="11"/>
    <x v="5"/>
    <x v="8"/>
    <x v="27"/>
    <x v="26"/>
    <x v="26"/>
    <x v="88"/>
    <x v="0"/>
    <x v="12"/>
  </r>
  <r>
    <x v="12"/>
    <x v="12"/>
    <x v="2"/>
    <x v="12"/>
    <x v="2"/>
    <x v="0"/>
    <x v="12"/>
    <x v="11"/>
    <x v="5"/>
    <x v="8"/>
    <x v="28"/>
    <x v="27"/>
    <x v="27"/>
    <x v="88"/>
    <x v="0"/>
    <x v="12"/>
  </r>
  <r>
    <x v="13"/>
    <x v="13"/>
    <x v="3"/>
    <x v="13"/>
    <x v="7"/>
    <x v="0"/>
    <x v="13"/>
    <x v="12"/>
    <x v="3"/>
    <x v="22"/>
    <x v="59"/>
    <x v="24"/>
    <x v="59"/>
    <x v="89"/>
    <x v="2"/>
    <x v="13"/>
  </r>
  <r>
    <x v="13"/>
    <x v="13"/>
    <x v="3"/>
    <x v="13"/>
    <x v="7"/>
    <x v="0"/>
    <x v="13"/>
    <x v="12"/>
    <x v="3"/>
    <x v="22"/>
    <x v="43"/>
    <x v="27"/>
    <x v="60"/>
    <x v="90"/>
    <x v="3"/>
    <x v="13"/>
  </r>
  <r>
    <x v="13"/>
    <x v="13"/>
    <x v="3"/>
    <x v="13"/>
    <x v="7"/>
    <x v="0"/>
    <x v="13"/>
    <x v="12"/>
    <x v="3"/>
    <x v="22"/>
    <x v="43"/>
    <x v="27"/>
    <x v="60"/>
    <x v="91"/>
    <x v="4"/>
    <x v="13"/>
  </r>
  <r>
    <x v="13"/>
    <x v="13"/>
    <x v="3"/>
    <x v="13"/>
    <x v="7"/>
    <x v="0"/>
    <x v="13"/>
    <x v="12"/>
    <x v="2"/>
    <x v="14"/>
    <x v="43"/>
    <x v="27"/>
    <x v="60"/>
    <x v="92"/>
    <x v="5"/>
    <x v="13"/>
  </r>
  <r>
    <x v="14"/>
    <x v="14"/>
    <x v="1"/>
    <x v="14"/>
    <x v="1"/>
    <x v="0"/>
    <x v="14"/>
    <x v="13"/>
    <x v="0"/>
    <x v="9"/>
    <x v="16"/>
    <x v="16"/>
    <x v="61"/>
    <x v="93"/>
    <x v="0"/>
    <x v="14"/>
  </r>
  <r>
    <x v="14"/>
    <x v="14"/>
    <x v="1"/>
    <x v="14"/>
    <x v="1"/>
    <x v="0"/>
    <x v="14"/>
    <x v="13"/>
    <x v="0"/>
    <x v="9"/>
    <x v="20"/>
    <x v="54"/>
    <x v="62"/>
    <x v="94"/>
    <x v="0"/>
    <x v="14"/>
  </r>
  <r>
    <x v="14"/>
    <x v="14"/>
    <x v="1"/>
    <x v="14"/>
    <x v="1"/>
    <x v="0"/>
    <x v="14"/>
    <x v="13"/>
    <x v="4"/>
    <x v="6"/>
    <x v="36"/>
    <x v="35"/>
    <x v="35"/>
    <x v="95"/>
    <x v="0"/>
    <x v="14"/>
  </r>
  <r>
    <x v="14"/>
    <x v="14"/>
    <x v="1"/>
    <x v="14"/>
    <x v="1"/>
    <x v="0"/>
    <x v="14"/>
    <x v="13"/>
    <x v="4"/>
    <x v="6"/>
    <x v="37"/>
    <x v="36"/>
    <x v="35"/>
    <x v="96"/>
    <x v="0"/>
    <x v="14"/>
  </r>
  <r>
    <x v="14"/>
    <x v="14"/>
    <x v="1"/>
    <x v="14"/>
    <x v="1"/>
    <x v="0"/>
    <x v="14"/>
    <x v="13"/>
    <x v="4"/>
    <x v="6"/>
    <x v="18"/>
    <x v="18"/>
    <x v="36"/>
    <x v="96"/>
    <x v="0"/>
    <x v="14"/>
  </r>
  <r>
    <x v="14"/>
    <x v="14"/>
    <x v="1"/>
    <x v="14"/>
    <x v="1"/>
    <x v="0"/>
    <x v="14"/>
    <x v="13"/>
    <x v="4"/>
    <x v="6"/>
    <x v="19"/>
    <x v="16"/>
    <x v="18"/>
    <x v="96"/>
    <x v="0"/>
    <x v="14"/>
  </r>
  <r>
    <x v="14"/>
    <x v="14"/>
    <x v="1"/>
    <x v="14"/>
    <x v="1"/>
    <x v="0"/>
    <x v="14"/>
    <x v="13"/>
    <x v="4"/>
    <x v="6"/>
    <x v="20"/>
    <x v="19"/>
    <x v="19"/>
    <x v="96"/>
    <x v="0"/>
    <x v="14"/>
  </r>
  <r>
    <x v="14"/>
    <x v="14"/>
    <x v="1"/>
    <x v="14"/>
    <x v="1"/>
    <x v="0"/>
    <x v="14"/>
    <x v="13"/>
    <x v="4"/>
    <x v="6"/>
    <x v="21"/>
    <x v="20"/>
    <x v="20"/>
    <x v="96"/>
    <x v="0"/>
    <x v="14"/>
  </r>
  <r>
    <x v="14"/>
    <x v="14"/>
    <x v="1"/>
    <x v="14"/>
    <x v="1"/>
    <x v="0"/>
    <x v="14"/>
    <x v="13"/>
    <x v="4"/>
    <x v="6"/>
    <x v="60"/>
    <x v="55"/>
    <x v="63"/>
    <x v="96"/>
    <x v="0"/>
    <x v="14"/>
  </r>
  <r>
    <x v="14"/>
    <x v="14"/>
    <x v="1"/>
    <x v="14"/>
    <x v="1"/>
    <x v="0"/>
    <x v="14"/>
    <x v="13"/>
    <x v="4"/>
    <x v="6"/>
    <x v="61"/>
    <x v="56"/>
    <x v="64"/>
    <x v="96"/>
    <x v="0"/>
    <x v="14"/>
  </r>
  <r>
    <x v="14"/>
    <x v="14"/>
    <x v="1"/>
    <x v="14"/>
    <x v="1"/>
    <x v="0"/>
    <x v="14"/>
    <x v="13"/>
    <x v="4"/>
    <x v="6"/>
    <x v="62"/>
    <x v="0"/>
    <x v="65"/>
    <x v="96"/>
    <x v="0"/>
    <x v="14"/>
  </r>
  <r>
    <x v="14"/>
    <x v="14"/>
    <x v="1"/>
    <x v="14"/>
    <x v="1"/>
    <x v="0"/>
    <x v="14"/>
    <x v="13"/>
    <x v="4"/>
    <x v="6"/>
    <x v="7"/>
    <x v="10"/>
    <x v="66"/>
    <x v="96"/>
    <x v="0"/>
    <x v="14"/>
  </r>
  <r>
    <x v="14"/>
    <x v="14"/>
    <x v="1"/>
    <x v="14"/>
    <x v="1"/>
    <x v="0"/>
    <x v="14"/>
    <x v="13"/>
    <x v="4"/>
    <x v="6"/>
    <x v="11"/>
    <x v="57"/>
    <x v="67"/>
    <x v="96"/>
    <x v="0"/>
    <x v="14"/>
  </r>
  <r>
    <x v="14"/>
    <x v="14"/>
    <x v="1"/>
    <x v="14"/>
    <x v="1"/>
    <x v="0"/>
    <x v="14"/>
    <x v="13"/>
    <x v="4"/>
    <x v="6"/>
    <x v="14"/>
    <x v="58"/>
    <x v="68"/>
    <x v="96"/>
    <x v="0"/>
    <x v="14"/>
  </r>
  <r>
    <x v="14"/>
    <x v="14"/>
    <x v="1"/>
    <x v="14"/>
    <x v="1"/>
    <x v="0"/>
    <x v="14"/>
    <x v="13"/>
    <x v="5"/>
    <x v="23"/>
    <x v="36"/>
    <x v="35"/>
    <x v="35"/>
    <x v="97"/>
    <x v="0"/>
    <x v="14"/>
  </r>
  <r>
    <x v="14"/>
    <x v="14"/>
    <x v="1"/>
    <x v="14"/>
    <x v="1"/>
    <x v="0"/>
    <x v="14"/>
    <x v="13"/>
    <x v="5"/>
    <x v="23"/>
    <x v="37"/>
    <x v="36"/>
    <x v="35"/>
    <x v="98"/>
    <x v="0"/>
    <x v="14"/>
  </r>
  <r>
    <x v="14"/>
    <x v="14"/>
    <x v="1"/>
    <x v="14"/>
    <x v="1"/>
    <x v="0"/>
    <x v="14"/>
    <x v="13"/>
    <x v="5"/>
    <x v="23"/>
    <x v="18"/>
    <x v="18"/>
    <x v="36"/>
    <x v="98"/>
    <x v="0"/>
    <x v="14"/>
  </r>
  <r>
    <x v="14"/>
    <x v="14"/>
    <x v="1"/>
    <x v="14"/>
    <x v="1"/>
    <x v="0"/>
    <x v="14"/>
    <x v="13"/>
    <x v="5"/>
    <x v="23"/>
    <x v="19"/>
    <x v="16"/>
    <x v="18"/>
    <x v="98"/>
    <x v="0"/>
    <x v="14"/>
  </r>
  <r>
    <x v="14"/>
    <x v="14"/>
    <x v="1"/>
    <x v="14"/>
    <x v="1"/>
    <x v="0"/>
    <x v="14"/>
    <x v="13"/>
    <x v="5"/>
    <x v="23"/>
    <x v="20"/>
    <x v="19"/>
    <x v="19"/>
    <x v="98"/>
    <x v="0"/>
    <x v="14"/>
  </r>
  <r>
    <x v="14"/>
    <x v="14"/>
    <x v="1"/>
    <x v="14"/>
    <x v="1"/>
    <x v="0"/>
    <x v="14"/>
    <x v="13"/>
    <x v="5"/>
    <x v="23"/>
    <x v="21"/>
    <x v="20"/>
    <x v="20"/>
    <x v="98"/>
    <x v="0"/>
    <x v="14"/>
  </r>
  <r>
    <x v="14"/>
    <x v="14"/>
    <x v="1"/>
    <x v="14"/>
    <x v="1"/>
    <x v="0"/>
    <x v="14"/>
    <x v="13"/>
    <x v="5"/>
    <x v="23"/>
    <x v="60"/>
    <x v="55"/>
    <x v="63"/>
    <x v="98"/>
    <x v="0"/>
    <x v="14"/>
  </r>
  <r>
    <x v="14"/>
    <x v="14"/>
    <x v="1"/>
    <x v="14"/>
    <x v="1"/>
    <x v="0"/>
    <x v="14"/>
    <x v="13"/>
    <x v="5"/>
    <x v="23"/>
    <x v="61"/>
    <x v="56"/>
    <x v="64"/>
    <x v="98"/>
    <x v="0"/>
    <x v="14"/>
  </r>
  <r>
    <x v="14"/>
    <x v="14"/>
    <x v="1"/>
    <x v="14"/>
    <x v="1"/>
    <x v="0"/>
    <x v="14"/>
    <x v="13"/>
    <x v="5"/>
    <x v="23"/>
    <x v="62"/>
    <x v="0"/>
    <x v="65"/>
    <x v="98"/>
    <x v="0"/>
    <x v="14"/>
  </r>
  <r>
    <x v="14"/>
    <x v="14"/>
    <x v="1"/>
    <x v="14"/>
    <x v="1"/>
    <x v="0"/>
    <x v="14"/>
    <x v="13"/>
    <x v="5"/>
    <x v="23"/>
    <x v="7"/>
    <x v="10"/>
    <x v="66"/>
    <x v="98"/>
    <x v="0"/>
    <x v="14"/>
  </r>
  <r>
    <x v="14"/>
    <x v="14"/>
    <x v="1"/>
    <x v="14"/>
    <x v="1"/>
    <x v="0"/>
    <x v="14"/>
    <x v="13"/>
    <x v="5"/>
    <x v="23"/>
    <x v="11"/>
    <x v="57"/>
    <x v="67"/>
    <x v="98"/>
    <x v="0"/>
    <x v="14"/>
  </r>
  <r>
    <x v="14"/>
    <x v="14"/>
    <x v="1"/>
    <x v="14"/>
    <x v="1"/>
    <x v="0"/>
    <x v="14"/>
    <x v="13"/>
    <x v="5"/>
    <x v="23"/>
    <x v="14"/>
    <x v="58"/>
    <x v="68"/>
    <x v="98"/>
    <x v="0"/>
    <x v="14"/>
  </r>
  <r>
    <x v="15"/>
    <x v="15"/>
    <x v="3"/>
    <x v="15"/>
    <x v="7"/>
    <x v="0"/>
    <x v="15"/>
    <x v="14"/>
    <x v="0"/>
    <x v="24"/>
    <x v="63"/>
    <x v="59"/>
    <x v="69"/>
    <x v="99"/>
    <x v="0"/>
    <x v="15"/>
  </r>
  <r>
    <x v="15"/>
    <x v="15"/>
    <x v="3"/>
    <x v="15"/>
    <x v="7"/>
    <x v="0"/>
    <x v="15"/>
    <x v="14"/>
    <x v="0"/>
    <x v="24"/>
    <x v="64"/>
    <x v="24"/>
    <x v="59"/>
    <x v="100"/>
    <x v="0"/>
    <x v="15"/>
  </r>
  <r>
    <x v="15"/>
    <x v="15"/>
    <x v="3"/>
    <x v="15"/>
    <x v="7"/>
    <x v="0"/>
    <x v="15"/>
    <x v="14"/>
    <x v="3"/>
    <x v="22"/>
    <x v="65"/>
    <x v="23"/>
    <x v="70"/>
    <x v="101"/>
    <x v="0"/>
    <x v="15"/>
  </r>
  <r>
    <x v="15"/>
    <x v="15"/>
    <x v="3"/>
    <x v="15"/>
    <x v="7"/>
    <x v="0"/>
    <x v="15"/>
    <x v="14"/>
    <x v="1"/>
    <x v="2"/>
    <x v="63"/>
    <x v="59"/>
    <x v="69"/>
    <x v="102"/>
    <x v="0"/>
    <x v="15"/>
  </r>
  <r>
    <x v="15"/>
    <x v="15"/>
    <x v="3"/>
    <x v="15"/>
    <x v="7"/>
    <x v="0"/>
    <x v="15"/>
    <x v="14"/>
    <x v="1"/>
    <x v="2"/>
    <x v="64"/>
    <x v="24"/>
    <x v="59"/>
    <x v="103"/>
    <x v="0"/>
    <x v="15"/>
  </r>
  <r>
    <x v="15"/>
    <x v="15"/>
    <x v="3"/>
    <x v="15"/>
    <x v="7"/>
    <x v="0"/>
    <x v="15"/>
    <x v="14"/>
    <x v="4"/>
    <x v="6"/>
    <x v="24"/>
    <x v="23"/>
    <x v="23"/>
    <x v="104"/>
    <x v="0"/>
    <x v="15"/>
  </r>
  <r>
    <x v="15"/>
    <x v="15"/>
    <x v="3"/>
    <x v="15"/>
    <x v="7"/>
    <x v="0"/>
    <x v="15"/>
    <x v="14"/>
    <x v="4"/>
    <x v="6"/>
    <x v="26"/>
    <x v="25"/>
    <x v="25"/>
    <x v="104"/>
    <x v="0"/>
    <x v="15"/>
  </r>
  <r>
    <x v="15"/>
    <x v="15"/>
    <x v="3"/>
    <x v="15"/>
    <x v="7"/>
    <x v="0"/>
    <x v="15"/>
    <x v="14"/>
    <x v="4"/>
    <x v="6"/>
    <x v="28"/>
    <x v="27"/>
    <x v="27"/>
    <x v="104"/>
    <x v="0"/>
    <x v="15"/>
  </r>
  <r>
    <x v="15"/>
    <x v="15"/>
    <x v="3"/>
    <x v="15"/>
    <x v="7"/>
    <x v="0"/>
    <x v="15"/>
    <x v="14"/>
    <x v="2"/>
    <x v="14"/>
    <x v="59"/>
    <x v="24"/>
    <x v="59"/>
    <x v="105"/>
    <x v="0"/>
    <x v="15"/>
  </r>
  <r>
    <x v="15"/>
    <x v="15"/>
    <x v="3"/>
    <x v="15"/>
    <x v="7"/>
    <x v="0"/>
    <x v="15"/>
    <x v="14"/>
    <x v="2"/>
    <x v="14"/>
    <x v="26"/>
    <x v="60"/>
    <x v="71"/>
    <x v="106"/>
    <x v="0"/>
    <x v="15"/>
  </r>
  <r>
    <x v="15"/>
    <x v="15"/>
    <x v="3"/>
    <x v="15"/>
    <x v="7"/>
    <x v="0"/>
    <x v="15"/>
    <x v="14"/>
    <x v="5"/>
    <x v="15"/>
    <x v="24"/>
    <x v="23"/>
    <x v="23"/>
    <x v="107"/>
    <x v="0"/>
    <x v="15"/>
  </r>
  <r>
    <x v="15"/>
    <x v="15"/>
    <x v="3"/>
    <x v="15"/>
    <x v="7"/>
    <x v="0"/>
    <x v="15"/>
    <x v="14"/>
    <x v="5"/>
    <x v="15"/>
    <x v="26"/>
    <x v="25"/>
    <x v="25"/>
    <x v="107"/>
    <x v="0"/>
    <x v="15"/>
  </r>
  <r>
    <x v="15"/>
    <x v="15"/>
    <x v="3"/>
    <x v="15"/>
    <x v="7"/>
    <x v="0"/>
    <x v="15"/>
    <x v="14"/>
    <x v="5"/>
    <x v="15"/>
    <x v="28"/>
    <x v="27"/>
    <x v="27"/>
    <x v="107"/>
    <x v="0"/>
    <x v="15"/>
  </r>
  <r>
    <x v="15"/>
    <x v="15"/>
    <x v="3"/>
    <x v="15"/>
    <x v="7"/>
    <x v="0"/>
    <x v="15"/>
    <x v="14"/>
    <x v="7"/>
    <x v="25"/>
    <x v="25"/>
    <x v="25"/>
    <x v="72"/>
    <x v="108"/>
    <x v="0"/>
    <x v="15"/>
  </r>
  <r>
    <x v="15"/>
    <x v="15"/>
    <x v="3"/>
    <x v="15"/>
    <x v="7"/>
    <x v="0"/>
    <x v="15"/>
    <x v="14"/>
    <x v="8"/>
    <x v="26"/>
    <x v="59"/>
    <x v="24"/>
    <x v="59"/>
    <x v="109"/>
    <x v="0"/>
    <x v="15"/>
  </r>
  <r>
    <x v="15"/>
    <x v="15"/>
    <x v="3"/>
    <x v="15"/>
    <x v="7"/>
    <x v="0"/>
    <x v="15"/>
    <x v="14"/>
    <x v="8"/>
    <x v="26"/>
    <x v="26"/>
    <x v="60"/>
    <x v="71"/>
    <x v="110"/>
    <x v="0"/>
    <x v="15"/>
  </r>
  <r>
    <x v="15"/>
    <x v="15"/>
    <x v="3"/>
    <x v="15"/>
    <x v="7"/>
    <x v="0"/>
    <x v="15"/>
    <x v="14"/>
    <x v="8"/>
    <x v="27"/>
    <x v="59"/>
    <x v="24"/>
    <x v="59"/>
    <x v="111"/>
    <x v="0"/>
    <x v="15"/>
  </r>
  <r>
    <x v="15"/>
    <x v="15"/>
    <x v="3"/>
    <x v="15"/>
    <x v="7"/>
    <x v="0"/>
    <x v="15"/>
    <x v="14"/>
    <x v="8"/>
    <x v="27"/>
    <x v="26"/>
    <x v="60"/>
    <x v="71"/>
    <x v="112"/>
    <x v="0"/>
    <x v="15"/>
  </r>
  <r>
    <x v="15"/>
    <x v="15"/>
    <x v="3"/>
    <x v="15"/>
    <x v="7"/>
    <x v="0"/>
    <x v="15"/>
    <x v="14"/>
    <x v="8"/>
    <x v="28"/>
    <x v="59"/>
    <x v="24"/>
    <x v="59"/>
    <x v="113"/>
    <x v="0"/>
    <x v="15"/>
  </r>
  <r>
    <x v="15"/>
    <x v="15"/>
    <x v="3"/>
    <x v="15"/>
    <x v="7"/>
    <x v="0"/>
    <x v="15"/>
    <x v="14"/>
    <x v="8"/>
    <x v="28"/>
    <x v="26"/>
    <x v="60"/>
    <x v="71"/>
    <x v="114"/>
    <x v="0"/>
    <x v="15"/>
  </r>
  <r>
    <x v="16"/>
    <x v="16"/>
    <x v="0"/>
    <x v="16"/>
    <x v="0"/>
    <x v="0"/>
    <x v="16"/>
    <x v="15"/>
    <x v="0"/>
    <x v="29"/>
    <x v="66"/>
    <x v="25"/>
    <x v="73"/>
    <x v="115"/>
    <x v="0"/>
    <x v="16"/>
  </r>
  <r>
    <x v="16"/>
    <x v="16"/>
    <x v="0"/>
    <x v="16"/>
    <x v="0"/>
    <x v="0"/>
    <x v="16"/>
    <x v="15"/>
    <x v="0"/>
    <x v="29"/>
    <x v="67"/>
    <x v="61"/>
    <x v="74"/>
    <x v="116"/>
    <x v="0"/>
    <x v="16"/>
  </r>
  <r>
    <x v="16"/>
    <x v="16"/>
    <x v="0"/>
    <x v="16"/>
    <x v="0"/>
    <x v="0"/>
    <x v="16"/>
    <x v="15"/>
    <x v="0"/>
    <x v="30"/>
    <x v="66"/>
    <x v="25"/>
    <x v="73"/>
    <x v="117"/>
    <x v="0"/>
    <x v="16"/>
  </r>
  <r>
    <x v="16"/>
    <x v="16"/>
    <x v="0"/>
    <x v="16"/>
    <x v="0"/>
    <x v="0"/>
    <x v="16"/>
    <x v="15"/>
    <x v="0"/>
    <x v="30"/>
    <x v="67"/>
    <x v="61"/>
    <x v="74"/>
    <x v="118"/>
    <x v="0"/>
    <x v="16"/>
  </r>
  <r>
    <x v="16"/>
    <x v="16"/>
    <x v="0"/>
    <x v="16"/>
    <x v="0"/>
    <x v="0"/>
    <x v="16"/>
    <x v="15"/>
    <x v="0"/>
    <x v="30"/>
    <x v="68"/>
    <x v="62"/>
    <x v="75"/>
    <x v="119"/>
    <x v="0"/>
    <x v="16"/>
  </r>
  <r>
    <x v="16"/>
    <x v="16"/>
    <x v="0"/>
    <x v="16"/>
    <x v="0"/>
    <x v="0"/>
    <x v="16"/>
    <x v="15"/>
    <x v="0"/>
    <x v="30"/>
    <x v="41"/>
    <x v="26"/>
    <x v="40"/>
    <x v="120"/>
    <x v="0"/>
    <x v="16"/>
  </r>
  <r>
    <x v="16"/>
    <x v="16"/>
    <x v="0"/>
    <x v="16"/>
    <x v="0"/>
    <x v="0"/>
    <x v="16"/>
    <x v="15"/>
    <x v="1"/>
    <x v="2"/>
    <x v="66"/>
    <x v="25"/>
    <x v="73"/>
    <x v="121"/>
    <x v="0"/>
    <x v="16"/>
  </r>
  <r>
    <x v="16"/>
    <x v="16"/>
    <x v="0"/>
    <x v="16"/>
    <x v="0"/>
    <x v="0"/>
    <x v="16"/>
    <x v="15"/>
    <x v="1"/>
    <x v="2"/>
    <x v="67"/>
    <x v="61"/>
    <x v="74"/>
    <x v="122"/>
    <x v="0"/>
    <x v="16"/>
  </r>
  <r>
    <x v="16"/>
    <x v="16"/>
    <x v="0"/>
    <x v="16"/>
    <x v="0"/>
    <x v="0"/>
    <x v="16"/>
    <x v="15"/>
    <x v="1"/>
    <x v="2"/>
    <x v="68"/>
    <x v="62"/>
    <x v="75"/>
    <x v="123"/>
    <x v="0"/>
    <x v="16"/>
  </r>
  <r>
    <x v="16"/>
    <x v="16"/>
    <x v="0"/>
    <x v="16"/>
    <x v="0"/>
    <x v="0"/>
    <x v="16"/>
    <x v="15"/>
    <x v="1"/>
    <x v="2"/>
    <x v="41"/>
    <x v="26"/>
    <x v="40"/>
    <x v="124"/>
    <x v="0"/>
    <x v="16"/>
  </r>
  <r>
    <x v="16"/>
    <x v="16"/>
    <x v="0"/>
    <x v="16"/>
    <x v="0"/>
    <x v="0"/>
    <x v="16"/>
    <x v="15"/>
    <x v="2"/>
    <x v="14"/>
    <x v="69"/>
    <x v="25"/>
    <x v="73"/>
    <x v="125"/>
    <x v="0"/>
    <x v="16"/>
  </r>
  <r>
    <x v="16"/>
    <x v="16"/>
    <x v="0"/>
    <x v="16"/>
    <x v="0"/>
    <x v="0"/>
    <x v="16"/>
    <x v="15"/>
    <x v="2"/>
    <x v="14"/>
    <x v="54"/>
    <x v="26"/>
    <x v="40"/>
    <x v="126"/>
    <x v="0"/>
    <x v="16"/>
  </r>
  <r>
    <x v="17"/>
    <x v="17"/>
    <x v="4"/>
    <x v="9"/>
    <x v="4"/>
    <x v="0"/>
    <x v="9"/>
    <x v="16"/>
    <x v="4"/>
    <x v="6"/>
    <x v="25"/>
    <x v="24"/>
    <x v="24"/>
    <x v="127"/>
    <x v="0"/>
    <x v="17"/>
  </r>
  <r>
    <x v="17"/>
    <x v="17"/>
    <x v="4"/>
    <x v="9"/>
    <x v="4"/>
    <x v="0"/>
    <x v="9"/>
    <x v="16"/>
    <x v="4"/>
    <x v="6"/>
    <x v="26"/>
    <x v="25"/>
    <x v="25"/>
    <x v="127"/>
    <x v="0"/>
    <x v="17"/>
  </r>
  <r>
    <x v="17"/>
    <x v="17"/>
    <x v="4"/>
    <x v="9"/>
    <x v="4"/>
    <x v="0"/>
    <x v="9"/>
    <x v="16"/>
    <x v="4"/>
    <x v="6"/>
    <x v="27"/>
    <x v="26"/>
    <x v="26"/>
    <x v="127"/>
    <x v="0"/>
    <x v="17"/>
  </r>
  <r>
    <x v="17"/>
    <x v="17"/>
    <x v="4"/>
    <x v="9"/>
    <x v="4"/>
    <x v="0"/>
    <x v="9"/>
    <x v="16"/>
    <x v="4"/>
    <x v="6"/>
    <x v="28"/>
    <x v="27"/>
    <x v="27"/>
    <x v="128"/>
    <x v="0"/>
    <x v="17"/>
  </r>
  <r>
    <x v="18"/>
    <x v="18"/>
    <x v="7"/>
    <x v="17"/>
    <x v="8"/>
    <x v="0"/>
    <x v="17"/>
    <x v="17"/>
    <x v="3"/>
    <x v="22"/>
    <x v="54"/>
    <x v="26"/>
    <x v="40"/>
    <x v="129"/>
    <x v="6"/>
    <x v="18"/>
  </r>
  <r>
    <x v="19"/>
    <x v="19"/>
    <x v="2"/>
    <x v="18"/>
    <x v="2"/>
    <x v="0"/>
    <x v="18"/>
    <x v="18"/>
    <x v="4"/>
    <x v="6"/>
    <x v="11"/>
    <x v="57"/>
    <x v="67"/>
    <x v="130"/>
    <x v="0"/>
    <x v="19"/>
  </r>
  <r>
    <x v="19"/>
    <x v="19"/>
    <x v="2"/>
    <x v="18"/>
    <x v="2"/>
    <x v="0"/>
    <x v="18"/>
    <x v="18"/>
    <x v="4"/>
    <x v="6"/>
    <x v="14"/>
    <x v="58"/>
    <x v="68"/>
    <x v="130"/>
    <x v="0"/>
    <x v="19"/>
  </r>
  <r>
    <x v="19"/>
    <x v="19"/>
    <x v="2"/>
    <x v="18"/>
    <x v="2"/>
    <x v="0"/>
    <x v="18"/>
    <x v="18"/>
    <x v="4"/>
    <x v="6"/>
    <x v="22"/>
    <x v="21"/>
    <x v="21"/>
    <x v="131"/>
    <x v="0"/>
    <x v="19"/>
  </r>
  <r>
    <x v="19"/>
    <x v="19"/>
    <x v="2"/>
    <x v="18"/>
    <x v="2"/>
    <x v="0"/>
    <x v="18"/>
    <x v="18"/>
    <x v="4"/>
    <x v="6"/>
    <x v="23"/>
    <x v="22"/>
    <x v="22"/>
    <x v="132"/>
    <x v="0"/>
    <x v="19"/>
  </r>
  <r>
    <x v="19"/>
    <x v="19"/>
    <x v="2"/>
    <x v="18"/>
    <x v="2"/>
    <x v="0"/>
    <x v="18"/>
    <x v="18"/>
    <x v="4"/>
    <x v="6"/>
    <x v="24"/>
    <x v="23"/>
    <x v="23"/>
    <x v="132"/>
    <x v="0"/>
    <x v="19"/>
  </r>
  <r>
    <x v="19"/>
    <x v="19"/>
    <x v="2"/>
    <x v="18"/>
    <x v="2"/>
    <x v="0"/>
    <x v="18"/>
    <x v="18"/>
    <x v="4"/>
    <x v="6"/>
    <x v="25"/>
    <x v="24"/>
    <x v="24"/>
    <x v="132"/>
    <x v="0"/>
    <x v="19"/>
  </r>
  <r>
    <x v="19"/>
    <x v="19"/>
    <x v="2"/>
    <x v="18"/>
    <x v="2"/>
    <x v="0"/>
    <x v="18"/>
    <x v="18"/>
    <x v="4"/>
    <x v="6"/>
    <x v="26"/>
    <x v="25"/>
    <x v="25"/>
    <x v="132"/>
    <x v="0"/>
    <x v="19"/>
  </r>
  <r>
    <x v="19"/>
    <x v="19"/>
    <x v="2"/>
    <x v="18"/>
    <x v="2"/>
    <x v="0"/>
    <x v="18"/>
    <x v="18"/>
    <x v="4"/>
    <x v="6"/>
    <x v="27"/>
    <x v="26"/>
    <x v="26"/>
    <x v="132"/>
    <x v="0"/>
    <x v="19"/>
  </r>
  <r>
    <x v="19"/>
    <x v="19"/>
    <x v="2"/>
    <x v="18"/>
    <x v="2"/>
    <x v="0"/>
    <x v="18"/>
    <x v="18"/>
    <x v="4"/>
    <x v="6"/>
    <x v="28"/>
    <x v="27"/>
    <x v="27"/>
    <x v="132"/>
    <x v="0"/>
    <x v="19"/>
  </r>
  <r>
    <x v="19"/>
    <x v="19"/>
    <x v="2"/>
    <x v="18"/>
    <x v="2"/>
    <x v="0"/>
    <x v="18"/>
    <x v="18"/>
    <x v="5"/>
    <x v="8"/>
    <x v="25"/>
    <x v="24"/>
    <x v="24"/>
    <x v="89"/>
    <x v="0"/>
    <x v="19"/>
  </r>
  <r>
    <x v="19"/>
    <x v="19"/>
    <x v="2"/>
    <x v="18"/>
    <x v="2"/>
    <x v="0"/>
    <x v="18"/>
    <x v="18"/>
    <x v="5"/>
    <x v="8"/>
    <x v="26"/>
    <x v="25"/>
    <x v="25"/>
    <x v="89"/>
    <x v="0"/>
    <x v="19"/>
  </r>
  <r>
    <x v="19"/>
    <x v="19"/>
    <x v="2"/>
    <x v="18"/>
    <x v="2"/>
    <x v="0"/>
    <x v="18"/>
    <x v="18"/>
    <x v="5"/>
    <x v="8"/>
    <x v="27"/>
    <x v="26"/>
    <x v="26"/>
    <x v="89"/>
    <x v="0"/>
    <x v="19"/>
  </r>
  <r>
    <x v="19"/>
    <x v="19"/>
    <x v="2"/>
    <x v="18"/>
    <x v="2"/>
    <x v="0"/>
    <x v="18"/>
    <x v="18"/>
    <x v="5"/>
    <x v="8"/>
    <x v="28"/>
    <x v="27"/>
    <x v="27"/>
    <x v="89"/>
    <x v="0"/>
    <x v="19"/>
  </r>
  <r>
    <x v="19"/>
    <x v="19"/>
    <x v="2"/>
    <x v="18"/>
    <x v="2"/>
    <x v="0"/>
    <x v="18"/>
    <x v="18"/>
    <x v="5"/>
    <x v="7"/>
    <x v="11"/>
    <x v="57"/>
    <x v="67"/>
    <x v="133"/>
    <x v="0"/>
    <x v="19"/>
  </r>
  <r>
    <x v="19"/>
    <x v="19"/>
    <x v="2"/>
    <x v="18"/>
    <x v="2"/>
    <x v="0"/>
    <x v="18"/>
    <x v="18"/>
    <x v="5"/>
    <x v="7"/>
    <x v="14"/>
    <x v="58"/>
    <x v="68"/>
    <x v="133"/>
    <x v="0"/>
    <x v="19"/>
  </r>
  <r>
    <x v="20"/>
    <x v="20"/>
    <x v="3"/>
    <x v="19"/>
    <x v="9"/>
    <x v="0"/>
    <x v="19"/>
    <x v="19"/>
    <x v="1"/>
    <x v="2"/>
    <x v="48"/>
    <x v="44"/>
    <x v="48"/>
    <x v="134"/>
    <x v="0"/>
    <x v="20"/>
  </r>
  <r>
    <x v="20"/>
    <x v="20"/>
    <x v="3"/>
    <x v="19"/>
    <x v="9"/>
    <x v="0"/>
    <x v="19"/>
    <x v="19"/>
    <x v="1"/>
    <x v="2"/>
    <x v="49"/>
    <x v="45"/>
    <x v="76"/>
    <x v="135"/>
    <x v="0"/>
    <x v="20"/>
  </r>
  <r>
    <x v="20"/>
    <x v="20"/>
    <x v="3"/>
    <x v="19"/>
    <x v="9"/>
    <x v="0"/>
    <x v="19"/>
    <x v="19"/>
    <x v="1"/>
    <x v="2"/>
    <x v="50"/>
    <x v="46"/>
    <x v="70"/>
    <x v="136"/>
    <x v="0"/>
    <x v="20"/>
  </r>
  <r>
    <x v="20"/>
    <x v="20"/>
    <x v="3"/>
    <x v="19"/>
    <x v="9"/>
    <x v="0"/>
    <x v="19"/>
    <x v="19"/>
    <x v="1"/>
    <x v="2"/>
    <x v="70"/>
    <x v="63"/>
    <x v="70"/>
    <x v="137"/>
    <x v="0"/>
    <x v="20"/>
  </r>
  <r>
    <x v="20"/>
    <x v="20"/>
    <x v="3"/>
    <x v="19"/>
    <x v="9"/>
    <x v="0"/>
    <x v="19"/>
    <x v="19"/>
    <x v="1"/>
    <x v="2"/>
    <x v="51"/>
    <x v="47"/>
    <x v="77"/>
    <x v="138"/>
    <x v="0"/>
    <x v="20"/>
  </r>
  <r>
    <x v="20"/>
    <x v="20"/>
    <x v="3"/>
    <x v="19"/>
    <x v="9"/>
    <x v="0"/>
    <x v="19"/>
    <x v="19"/>
    <x v="1"/>
    <x v="2"/>
    <x v="63"/>
    <x v="59"/>
    <x v="69"/>
    <x v="139"/>
    <x v="0"/>
    <x v="20"/>
  </r>
  <r>
    <x v="20"/>
    <x v="20"/>
    <x v="3"/>
    <x v="19"/>
    <x v="9"/>
    <x v="0"/>
    <x v="19"/>
    <x v="19"/>
    <x v="1"/>
    <x v="2"/>
    <x v="71"/>
    <x v="49"/>
    <x v="54"/>
    <x v="140"/>
    <x v="0"/>
    <x v="20"/>
  </r>
  <r>
    <x v="20"/>
    <x v="20"/>
    <x v="3"/>
    <x v="19"/>
    <x v="9"/>
    <x v="0"/>
    <x v="19"/>
    <x v="19"/>
    <x v="4"/>
    <x v="6"/>
    <x v="23"/>
    <x v="22"/>
    <x v="22"/>
    <x v="141"/>
    <x v="0"/>
    <x v="20"/>
  </r>
  <r>
    <x v="20"/>
    <x v="20"/>
    <x v="3"/>
    <x v="19"/>
    <x v="9"/>
    <x v="0"/>
    <x v="19"/>
    <x v="19"/>
    <x v="2"/>
    <x v="14"/>
    <x v="24"/>
    <x v="49"/>
    <x v="54"/>
    <x v="142"/>
    <x v="0"/>
    <x v="20"/>
  </r>
  <r>
    <x v="20"/>
    <x v="20"/>
    <x v="3"/>
    <x v="19"/>
    <x v="9"/>
    <x v="0"/>
    <x v="19"/>
    <x v="19"/>
    <x v="5"/>
    <x v="15"/>
    <x v="22"/>
    <x v="21"/>
    <x v="21"/>
    <x v="143"/>
    <x v="0"/>
    <x v="20"/>
  </r>
  <r>
    <x v="20"/>
    <x v="20"/>
    <x v="3"/>
    <x v="19"/>
    <x v="9"/>
    <x v="0"/>
    <x v="19"/>
    <x v="19"/>
    <x v="5"/>
    <x v="15"/>
    <x v="23"/>
    <x v="22"/>
    <x v="22"/>
    <x v="144"/>
    <x v="0"/>
    <x v="20"/>
  </r>
  <r>
    <x v="21"/>
    <x v="21"/>
    <x v="0"/>
    <x v="20"/>
    <x v="0"/>
    <x v="0"/>
    <x v="20"/>
    <x v="20"/>
    <x v="1"/>
    <x v="2"/>
    <x v="72"/>
    <x v="64"/>
    <x v="78"/>
    <x v="145"/>
    <x v="0"/>
    <x v="21"/>
  </r>
  <r>
    <x v="21"/>
    <x v="21"/>
    <x v="0"/>
    <x v="20"/>
    <x v="0"/>
    <x v="0"/>
    <x v="20"/>
    <x v="20"/>
    <x v="1"/>
    <x v="2"/>
    <x v="73"/>
    <x v="65"/>
    <x v="79"/>
    <x v="146"/>
    <x v="0"/>
    <x v="21"/>
  </r>
  <r>
    <x v="21"/>
    <x v="21"/>
    <x v="0"/>
    <x v="20"/>
    <x v="0"/>
    <x v="0"/>
    <x v="20"/>
    <x v="20"/>
    <x v="4"/>
    <x v="6"/>
    <x v="60"/>
    <x v="55"/>
    <x v="63"/>
    <x v="147"/>
    <x v="0"/>
    <x v="21"/>
  </r>
  <r>
    <x v="21"/>
    <x v="21"/>
    <x v="0"/>
    <x v="20"/>
    <x v="0"/>
    <x v="0"/>
    <x v="20"/>
    <x v="20"/>
    <x v="4"/>
    <x v="6"/>
    <x v="61"/>
    <x v="56"/>
    <x v="64"/>
    <x v="147"/>
    <x v="0"/>
    <x v="21"/>
  </r>
  <r>
    <x v="21"/>
    <x v="21"/>
    <x v="0"/>
    <x v="20"/>
    <x v="0"/>
    <x v="0"/>
    <x v="20"/>
    <x v="20"/>
    <x v="4"/>
    <x v="6"/>
    <x v="62"/>
    <x v="0"/>
    <x v="65"/>
    <x v="147"/>
    <x v="0"/>
    <x v="21"/>
  </r>
  <r>
    <x v="21"/>
    <x v="21"/>
    <x v="0"/>
    <x v="20"/>
    <x v="0"/>
    <x v="0"/>
    <x v="20"/>
    <x v="20"/>
    <x v="4"/>
    <x v="6"/>
    <x v="7"/>
    <x v="10"/>
    <x v="66"/>
    <x v="147"/>
    <x v="0"/>
    <x v="21"/>
  </r>
  <r>
    <x v="21"/>
    <x v="21"/>
    <x v="0"/>
    <x v="20"/>
    <x v="0"/>
    <x v="0"/>
    <x v="20"/>
    <x v="20"/>
    <x v="4"/>
    <x v="6"/>
    <x v="11"/>
    <x v="57"/>
    <x v="67"/>
    <x v="147"/>
    <x v="0"/>
    <x v="21"/>
  </r>
  <r>
    <x v="21"/>
    <x v="21"/>
    <x v="0"/>
    <x v="20"/>
    <x v="0"/>
    <x v="0"/>
    <x v="20"/>
    <x v="20"/>
    <x v="4"/>
    <x v="6"/>
    <x v="14"/>
    <x v="58"/>
    <x v="68"/>
    <x v="147"/>
    <x v="0"/>
    <x v="21"/>
  </r>
  <r>
    <x v="21"/>
    <x v="21"/>
    <x v="0"/>
    <x v="20"/>
    <x v="0"/>
    <x v="0"/>
    <x v="20"/>
    <x v="20"/>
    <x v="4"/>
    <x v="6"/>
    <x v="74"/>
    <x v="66"/>
    <x v="80"/>
    <x v="148"/>
    <x v="0"/>
    <x v="21"/>
  </r>
  <r>
    <x v="21"/>
    <x v="21"/>
    <x v="0"/>
    <x v="20"/>
    <x v="0"/>
    <x v="0"/>
    <x v="20"/>
    <x v="20"/>
    <x v="5"/>
    <x v="10"/>
    <x v="60"/>
    <x v="55"/>
    <x v="63"/>
    <x v="149"/>
    <x v="0"/>
    <x v="21"/>
  </r>
  <r>
    <x v="21"/>
    <x v="21"/>
    <x v="0"/>
    <x v="20"/>
    <x v="0"/>
    <x v="0"/>
    <x v="20"/>
    <x v="20"/>
    <x v="5"/>
    <x v="10"/>
    <x v="61"/>
    <x v="56"/>
    <x v="64"/>
    <x v="149"/>
    <x v="0"/>
    <x v="21"/>
  </r>
  <r>
    <x v="21"/>
    <x v="21"/>
    <x v="0"/>
    <x v="20"/>
    <x v="0"/>
    <x v="0"/>
    <x v="20"/>
    <x v="20"/>
    <x v="5"/>
    <x v="10"/>
    <x v="62"/>
    <x v="0"/>
    <x v="65"/>
    <x v="149"/>
    <x v="0"/>
    <x v="21"/>
  </r>
  <r>
    <x v="21"/>
    <x v="21"/>
    <x v="0"/>
    <x v="20"/>
    <x v="0"/>
    <x v="0"/>
    <x v="20"/>
    <x v="20"/>
    <x v="5"/>
    <x v="10"/>
    <x v="7"/>
    <x v="10"/>
    <x v="66"/>
    <x v="149"/>
    <x v="0"/>
    <x v="21"/>
  </r>
  <r>
    <x v="21"/>
    <x v="21"/>
    <x v="0"/>
    <x v="20"/>
    <x v="0"/>
    <x v="0"/>
    <x v="20"/>
    <x v="20"/>
    <x v="5"/>
    <x v="10"/>
    <x v="11"/>
    <x v="57"/>
    <x v="67"/>
    <x v="149"/>
    <x v="0"/>
    <x v="21"/>
  </r>
  <r>
    <x v="21"/>
    <x v="21"/>
    <x v="0"/>
    <x v="20"/>
    <x v="0"/>
    <x v="0"/>
    <x v="20"/>
    <x v="20"/>
    <x v="5"/>
    <x v="10"/>
    <x v="14"/>
    <x v="58"/>
    <x v="68"/>
    <x v="149"/>
    <x v="0"/>
    <x v="21"/>
  </r>
  <r>
    <x v="21"/>
    <x v="21"/>
    <x v="0"/>
    <x v="20"/>
    <x v="0"/>
    <x v="0"/>
    <x v="20"/>
    <x v="20"/>
    <x v="5"/>
    <x v="11"/>
    <x v="74"/>
    <x v="66"/>
    <x v="80"/>
    <x v="150"/>
    <x v="0"/>
    <x v="21"/>
  </r>
  <r>
    <x v="22"/>
    <x v="22"/>
    <x v="3"/>
    <x v="21"/>
    <x v="3"/>
    <x v="0"/>
    <x v="21"/>
    <x v="21"/>
    <x v="0"/>
    <x v="31"/>
    <x v="75"/>
    <x v="67"/>
    <x v="81"/>
    <x v="151"/>
    <x v="7"/>
    <x v="22"/>
  </r>
  <r>
    <x v="23"/>
    <x v="23"/>
    <x v="2"/>
    <x v="22"/>
    <x v="10"/>
    <x v="0"/>
    <x v="22"/>
    <x v="22"/>
    <x v="9"/>
    <x v="32"/>
    <x v="49"/>
    <x v="21"/>
    <x v="82"/>
    <x v="152"/>
    <x v="0"/>
    <x v="23"/>
  </r>
  <r>
    <x v="23"/>
    <x v="23"/>
    <x v="2"/>
    <x v="22"/>
    <x v="10"/>
    <x v="0"/>
    <x v="22"/>
    <x v="22"/>
    <x v="9"/>
    <x v="33"/>
    <x v="49"/>
    <x v="21"/>
    <x v="82"/>
    <x v="153"/>
    <x v="0"/>
    <x v="23"/>
  </r>
  <r>
    <x v="23"/>
    <x v="23"/>
    <x v="2"/>
    <x v="22"/>
    <x v="10"/>
    <x v="0"/>
    <x v="22"/>
    <x v="22"/>
    <x v="9"/>
    <x v="33"/>
    <x v="23"/>
    <x v="47"/>
    <x v="82"/>
    <x v="154"/>
    <x v="0"/>
    <x v="23"/>
  </r>
  <r>
    <x v="23"/>
    <x v="23"/>
    <x v="2"/>
    <x v="22"/>
    <x v="10"/>
    <x v="0"/>
    <x v="22"/>
    <x v="22"/>
    <x v="1"/>
    <x v="34"/>
    <x v="49"/>
    <x v="21"/>
    <x v="82"/>
    <x v="155"/>
    <x v="0"/>
    <x v="23"/>
  </r>
  <r>
    <x v="23"/>
    <x v="23"/>
    <x v="2"/>
    <x v="22"/>
    <x v="10"/>
    <x v="0"/>
    <x v="22"/>
    <x v="22"/>
    <x v="1"/>
    <x v="34"/>
    <x v="23"/>
    <x v="47"/>
    <x v="82"/>
    <x v="156"/>
    <x v="0"/>
    <x v="23"/>
  </r>
  <r>
    <x v="24"/>
    <x v="24"/>
    <x v="2"/>
    <x v="23"/>
    <x v="2"/>
    <x v="0"/>
    <x v="23"/>
    <x v="23"/>
    <x v="3"/>
    <x v="22"/>
    <x v="54"/>
    <x v="26"/>
    <x v="40"/>
    <x v="157"/>
    <x v="8"/>
    <x v="24"/>
  </r>
  <r>
    <x v="25"/>
    <x v="25"/>
    <x v="5"/>
    <x v="24"/>
    <x v="5"/>
    <x v="0"/>
    <x v="24"/>
    <x v="24"/>
    <x v="0"/>
    <x v="35"/>
    <x v="4"/>
    <x v="4"/>
    <x v="4"/>
    <x v="158"/>
    <x v="0"/>
    <x v="25"/>
  </r>
  <r>
    <x v="25"/>
    <x v="25"/>
    <x v="5"/>
    <x v="24"/>
    <x v="5"/>
    <x v="0"/>
    <x v="24"/>
    <x v="24"/>
    <x v="0"/>
    <x v="35"/>
    <x v="39"/>
    <x v="68"/>
    <x v="83"/>
    <x v="159"/>
    <x v="0"/>
    <x v="25"/>
  </r>
  <r>
    <x v="25"/>
    <x v="25"/>
    <x v="5"/>
    <x v="24"/>
    <x v="5"/>
    <x v="0"/>
    <x v="24"/>
    <x v="24"/>
    <x v="0"/>
    <x v="35"/>
    <x v="76"/>
    <x v="69"/>
    <x v="84"/>
    <x v="160"/>
    <x v="0"/>
    <x v="25"/>
  </r>
  <r>
    <x v="25"/>
    <x v="25"/>
    <x v="5"/>
    <x v="24"/>
    <x v="5"/>
    <x v="0"/>
    <x v="24"/>
    <x v="24"/>
    <x v="0"/>
    <x v="35"/>
    <x v="77"/>
    <x v="70"/>
    <x v="85"/>
    <x v="161"/>
    <x v="0"/>
    <x v="25"/>
  </r>
  <r>
    <x v="25"/>
    <x v="25"/>
    <x v="5"/>
    <x v="24"/>
    <x v="5"/>
    <x v="0"/>
    <x v="24"/>
    <x v="24"/>
    <x v="0"/>
    <x v="35"/>
    <x v="46"/>
    <x v="42"/>
    <x v="46"/>
    <x v="162"/>
    <x v="0"/>
    <x v="25"/>
  </r>
  <r>
    <x v="25"/>
    <x v="25"/>
    <x v="5"/>
    <x v="24"/>
    <x v="5"/>
    <x v="0"/>
    <x v="24"/>
    <x v="24"/>
    <x v="3"/>
    <x v="36"/>
    <x v="4"/>
    <x v="4"/>
    <x v="86"/>
    <x v="163"/>
    <x v="0"/>
    <x v="25"/>
  </r>
  <r>
    <x v="25"/>
    <x v="25"/>
    <x v="5"/>
    <x v="24"/>
    <x v="5"/>
    <x v="0"/>
    <x v="24"/>
    <x v="24"/>
    <x v="3"/>
    <x v="36"/>
    <x v="39"/>
    <x v="68"/>
    <x v="87"/>
    <x v="164"/>
    <x v="0"/>
    <x v="25"/>
  </r>
  <r>
    <x v="25"/>
    <x v="25"/>
    <x v="5"/>
    <x v="24"/>
    <x v="5"/>
    <x v="0"/>
    <x v="24"/>
    <x v="24"/>
    <x v="3"/>
    <x v="5"/>
    <x v="76"/>
    <x v="69"/>
    <x v="88"/>
    <x v="165"/>
    <x v="0"/>
    <x v="25"/>
  </r>
  <r>
    <x v="25"/>
    <x v="25"/>
    <x v="5"/>
    <x v="24"/>
    <x v="5"/>
    <x v="0"/>
    <x v="24"/>
    <x v="24"/>
    <x v="3"/>
    <x v="5"/>
    <x v="77"/>
    <x v="70"/>
    <x v="89"/>
    <x v="166"/>
    <x v="0"/>
    <x v="25"/>
  </r>
  <r>
    <x v="25"/>
    <x v="25"/>
    <x v="5"/>
    <x v="24"/>
    <x v="5"/>
    <x v="0"/>
    <x v="24"/>
    <x v="24"/>
    <x v="3"/>
    <x v="5"/>
    <x v="46"/>
    <x v="42"/>
    <x v="90"/>
    <x v="167"/>
    <x v="0"/>
    <x v="25"/>
  </r>
  <r>
    <x v="25"/>
    <x v="25"/>
    <x v="5"/>
    <x v="24"/>
    <x v="5"/>
    <x v="0"/>
    <x v="24"/>
    <x v="24"/>
    <x v="1"/>
    <x v="2"/>
    <x v="4"/>
    <x v="4"/>
    <x v="4"/>
    <x v="168"/>
    <x v="0"/>
    <x v="25"/>
  </r>
  <r>
    <x v="25"/>
    <x v="25"/>
    <x v="5"/>
    <x v="24"/>
    <x v="5"/>
    <x v="0"/>
    <x v="24"/>
    <x v="24"/>
    <x v="1"/>
    <x v="2"/>
    <x v="39"/>
    <x v="68"/>
    <x v="83"/>
    <x v="169"/>
    <x v="0"/>
    <x v="25"/>
  </r>
  <r>
    <x v="25"/>
    <x v="25"/>
    <x v="5"/>
    <x v="24"/>
    <x v="5"/>
    <x v="0"/>
    <x v="24"/>
    <x v="24"/>
    <x v="1"/>
    <x v="2"/>
    <x v="76"/>
    <x v="69"/>
    <x v="84"/>
    <x v="170"/>
    <x v="0"/>
    <x v="25"/>
  </r>
  <r>
    <x v="25"/>
    <x v="25"/>
    <x v="5"/>
    <x v="24"/>
    <x v="5"/>
    <x v="0"/>
    <x v="24"/>
    <x v="24"/>
    <x v="1"/>
    <x v="2"/>
    <x v="77"/>
    <x v="70"/>
    <x v="85"/>
    <x v="171"/>
    <x v="0"/>
    <x v="25"/>
  </r>
  <r>
    <x v="25"/>
    <x v="25"/>
    <x v="5"/>
    <x v="24"/>
    <x v="5"/>
    <x v="0"/>
    <x v="24"/>
    <x v="24"/>
    <x v="1"/>
    <x v="2"/>
    <x v="46"/>
    <x v="42"/>
    <x v="46"/>
    <x v="172"/>
    <x v="0"/>
    <x v="25"/>
  </r>
  <r>
    <x v="25"/>
    <x v="25"/>
    <x v="5"/>
    <x v="24"/>
    <x v="5"/>
    <x v="0"/>
    <x v="24"/>
    <x v="24"/>
    <x v="4"/>
    <x v="6"/>
    <x v="20"/>
    <x v="19"/>
    <x v="19"/>
    <x v="173"/>
    <x v="0"/>
    <x v="25"/>
  </r>
  <r>
    <x v="25"/>
    <x v="25"/>
    <x v="5"/>
    <x v="24"/>
    <x v="5"/>
    <x v="0"/>
    <x v="24"/>
    <x v="24"/>
    <x v="4"/>
    <x v="6"/>
    <x v="21"/>
    <x v="20"/>
    <x v="20"/>
    <x v="173"/>
    <x v="0"/>
    <x v="25"/>
  </r>
  <r>
    <x v="25"/>
    <x v="25"/>
    <x v="5"/>
    <x v="24"/>
    <x v="5"/>
    <x v="0"/>
    <x v="24"/>
    <x v="24"/>
    <x v="4"/>
    <x v="6"/>
    <x v="60"/>
    <x v="55"/>
    <x v="63"/>
    <x v="173"/>
    <x v="0"/>
    <x v="25"/>
  </r>
  <r>
    <x v="25"/>
    <x v="25"/>
    <x v="5"/>
    <x v="24"/>
    <x v="5"/>
    <x v="0"/>
    <x v="24"/>
    <x v="24"/>
    <x v="4"/>
    <x v="6"/>
    <x v="61"/>
    <x v="56"/>
    <x v="64"/>
    <x v="173"/>
    <x v="0"/>
    <x v="25"/>
  </r>
  <r>
    <x v="25"/>
    <x v="25"/>
    <x v="5"/>
    <x v="24"/>
    <x v="5"/>
    <x v="0"/>
    <x v="24"/>
    <x v="24"/>
    <x v="4"/>
    <x v="6"/>
    <x v="62"/>
    <x v="0"/>
    <x v="65"/>
    <x v="173"/>
    <x v="0"/>
    <x v="25"/>
  </r>
  <r>
    <x v="25"/>
    <x v="25"/>
    <x v="5"/>
    <x v="24"/>
    <x v="5"/>
    <x v="0"/>
    <x v="24"/>
    <x v="24"/>
    <x v="4"/>
    <x v="6"/>
    <x v="7"/>
    <x v="10"/>
    <x v="66"/>
    <x v="173"/>
    <x v="0"/>
    <x v="25"/>
  </r>
  <r>
    <x v="25"/>
    <x v="25"/>
    <x v="5"/>
    <x v="24"/>
    <x v="5"/>
    <x v="0"/>
    <x v="24"/>
    <x v="24"/>
    <x v="4"/>
    <x v="6"/>
    <x v="11"/>
    <x v="57"/>
    <x v="67"/>
    <x v="173"/>
    <x v="0"/>
    <x v="25"/>
  </r>
  <r>
    <x v="25"/>
    <x v="25"/>
    <x v="5"/>
    <x v="24"/>
    <x v="5"/>
    <x v="0"/>
    <x v="24"/>
    <x v="24"/>
    <x v="4"/>
    <x v="6"/>
    <x v="14"/>
    <x v="58"/>
    <x v="68"/>
    <x v="173"/>
    <x v="0"/>
    <x v="25"/>
  </r>
  <r>
    <x v="25"/>
    <x v="25"/>
    <x v="5"/>
    <x v="24"/>
    <x v="5"/>
    <x v="0"/>
    <x v="24"/>
    <x v="24"/>
    <x v="4"/>
    <x v="6"/>
    <x v="74"/>
    <x v="66"/>
    <x v="80"/>
    <x v="174"/>
    <x v="0"/>
    <x v="25"/>
  </r>
  <r>
    <x v="25"/>
    <x v="25"/>
    <x v="5"/>
    <x v="24"/>
    <x v="5"/>
    <x v="0"/>
    <x v="24"/>
    <x v="24"/>
    <x v="4"/>
    <x v="6"/>
    <x v="78"/>
    <x v="71"/>
    <x v="91"/>
    <x v="174"/>
    <x v="0"/>
    <x v="25"/>
  </r>
  <r>
    <x v="25"/>
    <x v="25"/>
    <x v="5"/>
    <x v="24"/>
    <x v="5"/>
    <x v="0"/>
    <x v="24"/>
    <x v="24"/>
    <x v="4"/>
    <x v="6"/>
    <x v="38"/>
    <x v="4"/>
    <x v="37"/>
    <x v="174"/>
    <x v="0"/>
    <x v="25"/>
  </r>
  <r>
    <x v="25"/>
    <x v="25"/>
    <x v="5"/>
    <x v="24"/>
    <x v="5"/>
    <x v="0"/>
    <x v="24"/>
    <x v="24"/>
    <x v="4"/>
    <x v="6"/>
    <x v="39"/>
    <x v="37"/>
    <x v="38"/>
    <x v="174"/>
    <x v="0"/>
    <x v="25"/>
  </r>
  <r>
    <x v="25"/>
    <x v="25"/>
    <x v="5"/>
    <x v="24"/>
    <x v="5"/>
    <x v="0"/>
    <x v="24"/>
    <x v="24"/>
    <x v="4"/>
    <x v="6"/>
    <x v="40"/>
    <x v="17"/>
    <x v="39"/>
    <x v="174"/>
    <x v="0"/>
    <x v="25"/>
  </r>
  <r>
    <x v="25"/>
    <x v="25"/>
    <x v="5"/>
    <x v="24"/>
    <x v="5"/>
    <x v="0"/>
    <x v="24"/>
    <x v="24"/>
    <x v="4"/>
    <x v="6"/>
    <x v="22"/>
    <x v="21"/>
    <x v="21"/>
    <x v="174"/>
    <x v="0"/>
    <x v="25"/>
  </r>
  <r>
    <x v="25"/>
    <x v="25"/>
    <x v="5"/>
    <x v="24"/>
    <x v="5"/>
    <x v="0"/>
    <x v="24"/>
    <x v="24"/>
    <x v="4"/>
    <x v="6"/>
    <x v="23"/>
    <x v="22"/>
    <x v="22"/>
    <x v="175"/>
    <x v="0"/>
    <x v="25"/>
  </r>
  <r>
    <x v="25"/>
    <x v="25"/>
    <x v="5"/>
    <x v="24"/>
    <x v="5"/>
    <x v="0"/>
    <x v="24"/>
    <x v="24"/>
    <x v="4"/>
    <x v="6"/>
    <x v="24"/>
    <x v="23"/>
    <x v="23"/>
    <x v="175"/>
    <x v="0"/>
    <x v="25"/>
  </r>
  <r>
    <x v="25"/>
    <x v="25"/>
    <x v="5"/>
    <x v="24"/>
    <x v="5"/>
    <x v="0"/>
    <x v="24"/>
    <x v="24"/>
    <x v="4"/>
    <x v="6"/>
    <x v="25"/>
    <x v="24"/>
    <x v="24"/>
    <x v="175"/>
    <x v="0"/>
    <x v="25"/>
  </r>
  <r>
    <x v="25"/>
    <x v="25"/>
    <x v="5"/>
    <x v="24"/>
    <x v="5"/>
    <x v="0"/>
    <x v="24"/>
    <x v="24"/>
    <x v="4"/>
    <x v="6"/>
    <x v="26"/>
    <x v="25"/>
    <x v="25"/>
    <x v="175"/>
    <x v="0"/>
    <x v="25"/>
  </r>
  <r>
    <x v="25"/>
    <x v="25"/>
    <x v="5"/>
    <x v="24"/>
    <x v="5"/>
    <x v="0"/>
    <x v="24"/>
    <x v="24"/>
    <x v="4"/>
    <x v="6"/>
    <x v="27"/>
    <x v="26"/>
    <x v="26"/>
    <x v="175"/>
    <x v="0"/>
    <x v="25"/>
  </r>
  <r>
    <x v="25"/>
    <x v="25"/>
    <x v="5"/>
    <x v="24"/>
    <x v="5"/>
    <x v="0"/>
    <x v="24"/>
    <x v="24"/>
    <x v="4"/>
    <x v="6"/>
    <x v="28"/>
    <x v="27"/>
    <x v="27"/>
    <x v="175"/>
    <x v="0"/>
    <x v="25"/>
  </r>
  <r>
    <x v="25"/>
    <x v="25"/>
    <x v="5"/>
    <x v="24"/>
    <x v="5"/>
    <x v="0"/>
    <x v="24"/>
    <x v="24"/>
    <x v="2"/>
    <x v="3"/>
    <x v="4"/>
    <x v="4"/>
    <x v="4"/>
    <x v="176"/>
    <x v="0"/>
    <x v="25"/>
  </r>
  <r>
    <x v="25"/>
    <x v="25"/>
    <x v="5"/>
    <x v="24"/>
    <x v="5"/>
    <x v="0"/>
    <x v="24"/>
    <x v="24"/>
    <x v="2"/>
    <x v="3"/>
    <x v="39"/>
    <x v="68"/>
    <x v="83"/>
    <x v="177"/>
    <x v="0"/>
    <x v="25"/>
  </r>
  <r>
    <x v="25"/>
    <x v="25"/>
    <x v="5"/>
    <x v="24"/>
    <x v="5"/>
    <x v="0"/>
    <x v="24"/>
    <x v="24"/>
    <x v="2"/>
    <x v="3"/>
    <x v="76"/>
    <x v="69"/>
    <x v="84"/>
    <x v="178"/>
    <x v="0"/>
    <x v="25"/>
  </r>
  <r>
    <x v="25"/>
    <x v="25"/>
    <x v="5"/>
    <x v="24"/>
    <x v="5"/>
    <x v="0"/>
    <x v="24"/>
    <x v="24"/>
    <x v="2"/>
    <x v="3"/>
    <x v="77"/>
    <x v="70"/>
    <x v="85"/>
    <x v="179"/>
    <x v="0"/>
    <x v="25"/>
  </r>
  <r>
    <x v="25"/>
    <x v="25"/>
    <x v="5"/>
    <x v="24"/>
    <x v="5"/>
    <x v="0"/>
    <x v="24"/>
    <x v="24"/>
    <x v="2"/>
    <x v="3"/>
    <x v="46"/>
    <x v="42"/>
    <x v="46"/>
    <x v="180"/>
    <x v="0"/>
    <x v="25"/>
  </r>
  <r>
    <x v="25"/>
    <x v="25"/>
    <x v="5"/>
    <x v="24"/>
    <x v="5"/>
    <x v="0"/>
    <x v="24"/>
    <x v="24"/>
    <x v="2"/>
    <x v="18"/>
    <x v="79"/>
    <x v="72"/>
    <x v="92"/>
    <x v="181"/>
    <x v="0"/>
    <x v="25"/>
  </r>
  <r>
    <x v="25"/>
    <x v="25"/>
    <x v="5"/>
    <x v="24"/>
    <x v="5"/>
    <x v="0"/>
    <x v="24"/>
    <x v="24"/>
    <x v="2"/>
    <x v="18"/>
    <x v="80"/>
    <x v="73"/>
    <x v="93"/>
    <x v="182"/>
    <x v="0"/>
    <x v="25"/>
  </r>
  <r>
    <x v="25"/>
    <x v="25"/>
    <x v="5"/>
    <x v="24"/>
    <x v="5"/>
    <x v="0"/>
    <x v="24"/>
    <x v="24"/>
    <x v="5"/>
    <x v="8"/>
    <x v="74"/>
    <x v="66"/>
    <x v="80"/>
    <x v="183"/>
    <x v="0"/>
    <x v="25"/>
  </r>
  <r>
    <x v="25"/>
    <x v="25"/>
    <x v="5"/>
    <x v="24"/>
    <x v="5"/>
    <x v="0"/>
    <x v="24"/>
    <x v="24"/>
    <x v="5"/>
    <x v="8"/>
    <x v="78"/>
    <x v="71"/>
    <x v="91"/>
    <x v="183"/>
    <x v="0"/>
    <x v="25"/>
  </r>
  <r>
    <x v="25"/>
    <x v="25"/>
    <x v="5"/>
    <x v="24"/>
    <x v="5"/>
    <x v="0"/>
    <x v="24"/>
    <x v="24"/>
    <x v="5"/>
    <x v="8"/>
    <x v="38"/>
    <x v="4"/>
    <x v="37"/>
    <x v="183"/>
    <x v="0"/>
    <x v="25"/>
  </r>
  <r>
    <x v="25"/>
    <x v="25"/>
    <x v="5"/>
    <x v="24"/>
    <x v="5"/>
    <x v="0"/>
    <x v="24"/>
    <x v="24"/>
    <x v="5"/>
    <x v="8"/>
    <x v="39"/>
    <x v="37"/>
    <x v="38"/>
    <x v="183"/>
    <x v="0"/>
    <x v="25"/>
  </r>
  <r>
    <x v="25"/>
    <x v="25"/>
    <x v="5"/>
    <x v="24"/>
    <x v="5"/>
    <x v="0"/>
    <x v="24"/>
    <x v="24"/>
    <x v="5"/>
    <x v="8"/>
    <x v="40"/>
    <x v="17"/>
    <x v="39"/>
    <x v="183"/>
    <x v="0"/>
    <x v="25"/>
  </r>
  <r>
    <x v="25"/>
    <x v="25"/>
    <x v="5"/>
    <x v="24"/>
    <x v="5"/>
    <x v="0"/>
    <x v="24"/>
    <x v="24"/>
    <x v="5"/>
    <x v="8"/>
    <x v="22"/>
    <x v="21"/>
    <x v="21"/>
    <x v="183"/>
    <x v="0"/>
    <x v="25"/>
  </r>
  <r>
    <x v="25"/>
    <x v="25"/>
    <x v="5"/>
    <x v="24"/>
    <x v="5"/>
    <x v="0"/>
    <x v="24"/>
    <x v="24"/>
    <x v="5"/>
    <x v="8"/>
    <x v="23"/>
    <x v="22"/>
    <x v="22"/>
    <x v="184"/>
    <x v="0"/>
    <x v="25"/>
  </r>
  <r>
    <x v="25"/>
    <x v="25"/>
    <x v="5"/>
    <x v="24"/>
    <x v="5"/>
    <x v="0"/>
    <x v="24"/>
    <x v="24"/>
    <x v="5"/>
    <x v="8"/>
    <x v="24"/>
    <x v="23"/>
    <x v="23"/>
    <x v="184"/>
    <x v="0"/>
    <x v="25"/>
  </r>
  <r>
    <x v="25"/>
    <x v="25"/>
    <x v="5"/>
    <x v="24"/>
    <x v="5"/>
    <x v="0"/>
    <x v="24"/>
    <x v="24"/>
    <x v="5"/>
    <x v="8"/>
    <x v="25"/>
    <x v="24"/>
    <x v="24"/>
    <x v="184"/>
    <x v="0"/>
    <x v="25"/>
  </r>
  <r>
    <x v="25"/>
    <x v="25"/>
    <x v="5"/>
    <x v="24"/>
    <x v="5"/>
    <x v="0"/>
    <x v="24"/>
    <x v="24"/>
    <x v="5"/>
    <x v="8"/>
    <x v="26"/>
    <x v="25"/>
    <x v="25"/>
    <x v="184"/>
    <x v="0"/>
    <x v="25"/>
  </r>
  <r>
    <x v="25"/>
    <x v="25"/>
    <x v="5"/>
    <x v="24"/>
    <x v="5"/>
    <x v="0"/>
    <x v="24"/>
    <x v="24"/>
    <x v="5"/>
    <x v="8"/>
    <x v="27"/>
    <x v="26"/>
    <x v="26"/>
    <x v="184"/>
    <x v="0"/>
    <x v="25"/>
  </r>
  <r>
    <x v="25"/>
    <x v="25"/>
    <x v="5"/>
    <x v="24"/>
    <x v="5"/>
    <x v="0"/>
    <x v="24"/>
    <x v="24"/>
    <x v="5"/>
    <x v="8"/>
    <x v="28"/>
    <x v="27"/>
    <x v="27"/>
    <x v="184"/>
    <x v="0"/>
    <x v="25"/>
  </r>
  <r>
    <x v="25"/>
    <x v="25"/>
    <x v="5"/>
    <x v="24"/>
    <x v="5"/>
    <x v="0"/>
    <x v="24"/>
    <x v="24"/>
    <x v="5"/>
    <x v="7"/>
    <x v="20"/>
    <x v="19"/>
    <x v="19"/>
    <x v="185"/>
    <x v="0"/>
    <x v="25"/>
  </r>
  <r>
    <x v="25"/>
    <x v="25"/>
    <x v="5"/>
    <x v="24"/>
    <x v="5"/>
    <x v="0"/>
    <x v="24"/>
    <x v="24"/>
    <x v="5"/>
    <x v="7"/>
    <x v="21"/>
    <x v="20"/>
    <x v="20"/>
    <x v="185"/>
    <x v="0"/>
    <x v="25"/>
  </r>
  <r>
    <x v="25"/>
    <x v="25"/>
    <x v="5"/>
    <x v="24"/>
    <x v="5"/>
    <x v="0"/>
    <x v="24"/>
    <x v="24"/>
    <x v="5"/>
    <x v="7"/>
    <x v="60"/>
    <x v="55"/>
    <x v="63"/>
    <x v="185"/>
    <x v="0"/>
    <x v="25"/>
  </r>
  <r>
    <x v="25"/>
    <x v="25"/>
    <x v="5"/>
    <x v="24"/>
    <x v="5"/>
    <x v="0"/>
    <x v="24"/>
    <x v="24"/>
    <x v="5"/>
    <x v="7"/>
    <x v="61"/>
    <x v="56"/>
    <x v="64"/>
    <x v="185"/>
    <x v="0"/>
    <x v="25"/>
  </r>
  <r>
    <x v="25"/>
    <x v="25"/>
    <x v="5"/>
    <x v="24"/>
    <x v="5"/>
    <x v="0"/>
    <x v="24"/>
    <x v="24"/>
    <x v="5"/>
    <x v="7"/>
    <x v="62"/>
    <x v="0"/>
    <x v="65"/>
    <x v="185"/>
    <x v="0"/>
    <x v="25"/>
  </r>
  <r>
    <x v="25"/>
    <x v="25"/>
    <x v="5"/>
    <x v="24"/>
    <x v="5"/>
    <x v="0"/>
    <x v="24"/>
    <x v="24"/>
    <x v="5"/>
    <x v="7"/>
    <x v="7"/>
    <x v="10"/>
    <x v="66"/>
    <x v="185"/>
    <x v="0"/>
    <x v="25"/>
  </r>
  <r>
    <x v="25"/>
    <x v="25"/>
    <x v="5"/>
    <x v="24"/>
    <x v="5"/>
    <x v="0"/>
    <x v="24"/>
    <x v="24"/>
    <x v="5"/>
    <x v="7"/>
    <x v="11"/>
    <x v="57"/>
    <x v="67"/>
    <x v="185"/>
    <x v="0"/>
    <x v="25"/>
  </r>
  <r>
    <x v="25"/>
    <x v="25"/>
    <x v="5"/>
    <x v="24"/>
    <x v="5"/>
    <x v="0"/>
    <x v="24"/>
    <x v="24"/>
    <x v="5"/>
    <x v="7"/>
    <x v="14"/>
    <x v="58"/>
    <x v="68"/>
    <x v="185"/>
    <x v="0"/>
    <x v="25"/>
  </r>
  <r>
    <x v="26"/>
    <x v="26"/>
    <x v="4"/>
    <x v="25"/>
    <x v="4"/>
    <x v="0"/>
    <x v="25"/>
    <x v="8"/>
    <x v="3"/>
    <x v="22"/>
    <x v="65"/>
    <x v="23"/>
    <x v="70"/>
    <x v="186"/>
    <x v="0"/>
    <x v="26"/>
  </r>
  <r>
    <x v="26"/>
    <x v="26"/>
    <x v="4"/>
    <x v="25"/>
    <x v="4"/>
    <x v="0"/>
    <x v="25"/>
    <x v="8"/>
    <x v="4"/>
    <x v="6"/>
    <x v="24"/>
    <x v="23"/>
    <x v="23"/>
    <x v="187"/>
    <x v="0"/>
    <x v="26"/>
  </r>
  <r>
    <x v="26"/>
    <x v="26"/>
    <x v="4"/>
    <x v="25"/>
    <x v="4"/>
    <x v="0"/>
    <x v="25"/>
    <x v="8"/>
    <x v="4"/>
    <x v="6"/>
    <x v="25"/>
    <x v="24"/>
    <x v="24"/>
    <x v="188"/>
    <x v="0"/>
    <x v="26"/>
  </r>
  <r>
    <x v="26"/>
    <x v="26"/>
    <x v="4"/>
    <x v="25"/>
    <x v="4"/>
    <x v="0"/>
    <x v="25"/>
    <x v="8"/>
    <x v="4"/>
    <x v="6"/>
    <x v="74"/>
    <x v="66"/>
    <x v="80"/>
    <x v="189"/>
    <x v="0"/>
    <x v="26"/>
  </r>
  <r>
    <x v="26"/>
    <x v="26"/>
    <x v="4"/>
    <x v="25"/>
    <x v="4"/>
    <x v="0"/>
    <x v="25"/>
    <x v="8"/>
    <x v="4"/>
    <x v="6"/>
    <x v="78"/>
    <x v="71"/>
    <x v="91"/>
    <x v="189"/>
    <x v="0"/>
    <x v="26"/>
  </r>
  <r>
    <x v="26"/>
    <x v="26"/>
    <x v="4"/>
    <x v="25"/>
    <x v="4"/>
    <x v="0"/>
    <x v="25"/>
    <x v="8"/>
    <x v="4"/>
    <x v="6"/>
    <x v="38"/>
    <x v="4"/>
    <x v="37"/>
    <x v="190"/>
    <x v="0"/>
    <x v="26"/>
  </r>
  <r>
    <x v="26"/>
    <x v="26"/>
    <x v="4"/>
    <x v="25"/>
    <x v="4"/>
    <x v="0"/>
    <x v="25"/>
    <x v="8"/>
    <x v="4"/>
    <x v="6"/>
    <x v="39"/>
    <x v="37"/>
    <x v="38"/>
    <x v="190"/>
    <x v="0"/>
    <x v="26"/>
  </r>
  <r>
    <x v="26"/>
    <x v="26"/>
    <x v="4"/>
    <x v="25"/>
    <x v="4"/>
    <x v="0"/>
    <x v="25"/>
    <x v="8"/>
    <x v="4"/>
    <x v="6"/>
    <x v="40"/>
    <x v="17"/>
    <x v="39"/>
    <x v="190"/>
    <x v="0"/>
    <x v="26"/>
  </r>
  <r>
    <x v="26"/>
    <x v="26"/>
    <x v="4"/>
    <x v="25"/>
    <x v="4"/>
    <x v="0"/>
    <x v="25"/>
    <x v="8"/>
    <x v="4"/>
    <x v="6"/>
    <x v="22"/>
    <x v="21"/>
    <x v="21"/>
    <x v="190"/>
    <x v="0"/>
    <x v="26"/>
  </r>
  <r>
    <x v="26"/>
    <x v="26"/>
    <x v="4"/>
    <x v="25"/>
    <x v="4"/>
    <x v="0"/>
    <x v="25"/>
    <x v="8"/>
    <x v="4"/>
    <x v="6"/>
    <x v="23"/>
    <x v="22"/>
    <x v="22"/>
    <x v="190"/>
    <x v="0"/>
    <x v="26"/>
  </r>
  <r>
    <x v="26"/>
    <x v="26"/>
    <x v="4"/>
    <x v="25"/>
    <x v="4"/>
    <x v="0"/>
    <x v="25"/>
    <x v="8"/>
    <x v="4"/>
    <x v="6"/>
    <x v="24"/>
    <x v="23"/>
    <x v="23"/>
    <x v="191"/>
    <x v="0"/>
    <x v="26"/>
  </r>
  <r>
    <x v="26"/>
    <x v="26"/>
    <x v="4"/>
    <x v="25"/>
    <x v="4"/>
    <x v="0"/>
    <x v="25"/>
    <x v="8"/>
    <x v="4"/>
    <x v="6"/>
    <x v="25"/>
    <x v="24"/>
    <x v="24"/>
    <x v="190"/>
    <x v="0"/>
    <x v="26"/>
  </r>
  <r>
    <x v="26"/>
    <x v="26"/>
    <x v="4"/>
    <x v="25"/>
    <x v="4"/>
    <x v="0"/>
    <x v="25"/>
    <x v="8"/>
    <x v="4"/>
    <x v="6"/>
    <x v="26"/>
    <x v="25"/>
    <x v="25"/>
    <x v="192"/>
    <x v="0"/>
    <x v="26"/>
  </r>
  <r>
    <x v="26"/>
    <x v="26"/>
    <x v="4"/>
    <x v="25"/>
    <x v="4"/>
    <x v="0"/>
    <x v="25"/>
    <x v="8"/>
    <x v="4"/>
    <x v="6"/>
    <x v="27"/>
    <x v="26"/>
    <x v="26"/>
    <x v="193"/>
    <x v="0"/>
    <x v="26"/>
  </r>
  <r>
    <x v="26"/>
    <x v="26"/>
    <x v="4"/>
    <x v="25"/>
    <x v="4"/>
    <x v="0"/>
    <x v="25"/>
    <x v="8"/>
    <x v="4"/>
    <x v="6"/>
    <x v="28"/>
    <x v="27"/>
    <x v="27"/>
    <x v="193"/>
    <x v="0"/>
    <x v="26"/>
  </r>
  <r>
    <x v="26"/>
    <x v="26"/>
    <x v="4"/>
    <x v="25"/>
    <x v="4"/>
    <x v="0"/>
    <x v="25"/>
    <x v="8"/>
    <x v="2"/>
    <x v="37"/>
    <x v="81"/>
    <x v="21"/>
    <x v="94"/>
    <x v="194"/>
    <x v="0"/>
    <x v="26"/>
  </r>
  <r>
    <x v="26"/>
    <x v="26"/>
    <x v="4"/>
    <x v="25"/>
    <x v="4"/>
    <x v="0"/>
    <x v="25"/>
    <x v="8"/>
    <x v="2"/>
    <x v="37"/>
    <x v="82"/>
    <x v="74"/>
    <x v="95"/>
    <x v="195"/>
    <x v="0"/>
    <x v="26"/>
  </r>
  <r>
    <x v="26"/>
    <x v="26"/>
    <x v="4"/>
    <x v="25"/>
    <x v="4"/>
    <x v="0"/>
    <x v="25"/>
    <x v="8"/>
    <x v="2"/>
    <x v="37"/>
    <x v="83"/>
    <x v="37"/>
    <x v="44"/>
    <x v="196"/>
    <x v="0"/>
    <x v="26"/>
  </r>
  <r>
    <x v="26"/>
    <x v="26"/>
    <x v="4"/>
    <x v="25"/>
    <x v="4"/>
    <x v="0"/>
    <x v="25"/>
    <x v="8"/>
    <x v="5"/>
    <x v="11"/>
    <x v="24"/>
    <x v="23"/>
    <x v="23"/>
    <x v="197"/>
    <x v="0"/>
    <x v="26"/>
  </r>
  <r>
    <x v="26"/>
    <x v="26"/>
    <x v="4"/>
    <x v="25"/>
    <x v="4"/>
    <x v="0"/>
    <x v="25"/>
    <x v="8"/>
    <x v="5"/>
    <x v="11"/>
    <x v="25"/>
    <x v="24"/>
    <x v="24"/>
    <x v="198"/>
    <x v="0"/>
    <x v="26"/>
  </r>
  <r>
    <x v="26"/>
    <x v="26"/>
    <x v="4"/>
    <x v="25"/>
    <x v="4"/>
    <x v="0"/>
    <x v="25"/>
    <x v="8"/>
    <x v="5"/>
    <x v="11"/>
    <x v="26"/>
    <x v="25"/>
    <x v="25"/>
    <x v="199"/>
    <x v="0"/>
    <x v="26"/>
  </r>
  <r>
    <x v="26"/>
    <x v="26"/>
    <x v="4"/>
    <x v="25"/>
    <x v="4"/>
    <x v="0"/>
    <x v="25"/>
    <x v="8"/>
    <x v="5"/>
    <x v="11"/>
    <x v="27"/>
    <x v="26"/>
    <x v="26"/>
    <x v="199"/>
    <x v="0"/>
    <x v="26"/>
  </r>
  <r>
    <x v="26"/>
    <x v="26"/>
    <x v="4"/>
    <x v="25"/>
    <x v="4"/>
    <x v="0"/>
    <x v="25"/>
    <x v="8"/>
    <x v="5"/>
    <x v="11"/>
    <x v="28"/>
    <x v="27"/>
    <x v="27"/>
    <x v="199"/>
    <x v="0"/>
    <x v="26"/>
  </r>
  <r>
    <x v="27"/>
    <x v="27"/>
    <x v="1"/>
    <x v="26"/>
    <x v="11"/>
    <x v="0"/>
    <x v="26"/>
    <x v="25"/>
    <x v="0"/>
    <x v="0"/>
    <x v="6"/>
    <x v="6"/>
    <x v="6"/>
    <x v="200"/>
    <x v="0"/>
    <x v="27"/>
  </r>
  <r>
    <x v="27"/>
    <x v="27"/>
    <x v="1"/>
    <x v="26"/>
    <x v="11"/>
    <x v="0"/>
    <x v="26"/>
    <x v="25"/>
    <x v="0"/>
    <x v="0"/>
    <x v="84"/>
    <x v="75"/>
    <x v="96"/>
    <x v="201"/>
    <x v="0"/>
    <x v="27"/>
  </r>
  <r>
    <x v="27"/>
    <x v="27"/>
    <x v="1"/>
    <x v="26"/>
    <x v="11"/>
    <x v="0"/>
    <x v="26"/>
    <x v="25"/>
    <x v="10"/>
    <x v="38"/>
    <x v="62"/>
    <x v="10"/>
    <x v="67"/>
    <x v="202"/>
    <x v="0"/>
    <x v="27"/>
  </r>
  <r>
    <x v="27"/>
    <x v="27"/>
    <x v="1"/>
    <x v="26"/>
    <x v="11"/>
    <x v="0"/>
    <x v="26"/>
    <x v="25"/>
    <x v="1"/>
    <x v="2"/>
    <x v="6"/>
    <x v="6"/>
    <x v="6"/>
    <x v="203"/>
    <x v="0"/>
    <x v="27"/>
  </r>
  <r>
    <x v="27"/>
    <x v="27"/>
    <x v="1"/>
    <x v="26"/>
    <x v="11"/>
    <x v="0"/>
    <x v="26"/>
    <x v="25"/>
    <x v="1"/>
    <x v="2"/>
    <x v="84"/>
    <x v="75"/>
    <x v="96"/>
    <x v="204"/>
    <x v="0"/>
    <x v="27"/>
  </r>
  <r>
    <x v="28"/>
    <x v="28"/>
    <x v="8"/>
    <x v="27"/>
    <x v="12"/>
    <x v="0"/>
    <x v="27"/>
    <x v="26"/>
    <x v="0"/>
    <x v="9"/>
    <x v="85"/>
    <x v="76"/>
    <x v="97"/>
    <x v="205"/>
    <x v="0"/>
    <x v="28"/>
  </r>
  <r>
    <x v="28"/>
    <x v="28"/>
    <x v="8"/>
    <x v="27"/>
    <x v="12"/>
    <x v="0"/>
    <x v="27"/>
    <x v="26"/>
    <x v="1"/>
    <x v="2"/>
    <x v="85"/>
    <x v="76"/>
    <x v="97"/>
    <x v="206"/>
    <x v="0"/>
    <x v="28"/>
  </r>
  <r>
    <x v="28"/>
    <x v="28"/>
    <x v="8"/>
    <x v="27"/>
    <x v="12"/>
    <x v="0"/>
    <x v="27"/>
    <x v="26"/>
    <x v="2"/>
    <x v="14"/>
    <x v="43"/>
    <x v="27"/>
    <x v="60"/>
    <x v="207"/>
    <x v="9"/>
    <x v="28"/>
  </r>
  <r>
    <x v="29"/>
    <x v="29"/>
    <x v="2"/>
    <x v="28"/>
    <x v="2"/>
    <x v="0"/>
    <x v="28"/>
    <x v="27"/>
    <x v="5"/>
    <x v="8"/>
    <x v="27"/>
    <x v="26"/>
    <x v="26"/>
    <x v="208"/>
    <x v="10"/>
    <x v="29"/>
  </r>
  <r>
    <x v="29"/>
    <x v="29"/>
    <x v="2"/>
    <x v="28"/>
    <x v="2"/>
    <x v="0"/>
    <x v="28"/>
    <x v="27"/>
    <x v="5"/>
    <x v="8"/>
    <x v="28"/>
    <x v="27"/>
    <x v="27"/>
    <x v="208"/>
    <x v="10"/>
    <x v="29"/>
  </r>
  <r>
    <x v="30"/>
    <x v="30"/>
    <x v="2"/>
    <x v="29"/>
    <x v="2"/>
    <x v="0"/>
    <x v="29"/>
    <x v="28"/>
    <x v="0"/>
    <x v="39"/>
    <x v="54"/>
    <x v="26"/>
    <x v="40"/>
    <x v="209"/>
    <x v="0"/>
    <x v="30"/>
  </r>
  <r>
    <x v="30"/>
    <x v="30"/>
    <x v="2"/>
    <x v="29"/>
    <x v="2"/>
    <x v="0"/>
    <x v="29"/>
    <x v="28"/>
    <x v="10"/>
    <x v="38"/>
    <x v="54"/>
    <x v="26"/>
    <x v="40"/>
    <x v="210"/>
    <x v="0"/>
    <x v="30"/>
  </r>
  <r>
    <x v="30"/>
    <x v="30"/>
    <x v="2"/>
    <x v="29"/>
    <x v="2"/>
    <x v="0"/>
    <x v="29"/>
    <x v="28"/>
    <x v="1"/>
    <x v="2"/>
    <x v="54"/>
    <x v="26"/>
    <x v="40"/>
    <x v="211"/>
    <x v="0"/>
    <x v="30"/>
  </r>
  <r>
    <x v="30"/>
    <x v="30"/>
    <x v="2"/>
    <x v="29"/>
    <x v="2"/>
    <x v="0"/>
    <x v="29"/>
    <x v="28"/>
    <x v="2"/>
    <x v="14"/>
    <x v="54"/>
    <x v="26"/>
    <x v="40"/>
    <x v="212"/>
    <x v="0"/>
    <x v="30"/>
  </r>
  <r>
    <x v="31"/>
    <x v="31"/>
    <x v="0"/>
    <x v="30"/>
    <x v="13"/>
    <x v="0"/>
    <x v="30"/>
    <x v="29"/>
    <x v="0"/>
    <x v="13"/>
    <x v="43"/>
    <x v="27"/>
    <x v="60"/>
    <x v="213"/>
    <x v="11"/>
    <x v="31"/>
  </r>
  <r>
    <x v="31"/>
    <x v="31"/>
    <x v="0"/>
    <x v="30"/>
    <x v="13"/>
    <x v="0"/>
    <x v="30"/>
    <x v="29"/>
    <x v="1"/>
    <x v="2"/>
    <x v="43"/>
    <x v="27"/>
    <x v="60"/>
    <x v="214"/>
    <x v="12"/>
    <x v="31"/>
  </r>
  <r>
    <x v="31"/>
    <x v="31"/>
    <x v="0"/>
    <x v="30"/>
    <x v="13"/>
    <x v="0"/>
    <x v="30"/>
    <x v="29"/>
    <x v="2"/>
    <x v="14"/>
    <x v="43"/>
    <x v="27"/>
    <x v="60"/>
    <x v="215"/>
    <x v="13"/>
    <x v="31"/>
  </r>
  <r>
    <x v="32"/>
    <x v="32"/>
    <x v="3"/>
    <x v="31"/>
    <x v="7"/>
    <x v="0"/>
    <x v="31"/>
    <x v="30"/>
    <x v="0"/>
    <x v="40"/>
    <x v="86"/>
    <x v="27"/>
    <x v="60"/>
    <x v="216"/>
    <x v="14"/>
    <x v="32"/>
  </r>
  <r>
    <x v="32"/>
    <x v="32"/>
    <x v="3"/>
    <x v="31"/>
    <x v="7"/>
    <x v="0"/>
    <x v="31"/>
    <x v="30"/>
    <x v="1"/>
    <x v="2"/>
    <x v="86"/>
    <x v="27"/>
    <x v="60"/>
    <x v="217"/>
    <x v="15"/>
    <x v="32"/>
  </r>
  <r>
    <x v="32"/>
    <x v="32"/>
    <x v="3"/>
    <x v="31"/>
    <x v="7"/>
    <x v="0"/>
    <x v="31"/>
    <x v="30"/>
    <x v="2"/>
    <x v="41"/>
    <x v="43"/>
    <x v="27"/>
    <x v="60"/>
    <x v="218"/>
    <x v="16"/>
    <x v="32"/>
  </r>
  <r>
    <x v="33"/>
    <x v="33"/>
    <x v="9"/>
    <x v="32"/>
    <x v="14"/>
    <x v="0"/>
    <x v="32"/>
    <x v="31"/>
    <x v="0"/>
    <x v="42"/>
    <x v="82"/>
    <x v="71"/>
    <x v="98"/>
    <x v="219"/>
    <x v="0"/>
    <x v="33"/>
  </r>
  <r>
    <x v="33"/>
    <x v="33"/>
    <x v="9"/>
    <x v="32"/>
    <x v="14"/>
    <x v="0"/>
    <x v="32"/>
    <x v="31"/>
    <x v="0"/>
    <x v="42"/>
    <x v="87"/>
    <x v="77"/>
    <x v="99"/>
    <x v="220"/>
    <x v="0"/>
    <x v="33"/>
  </r>
  <r>
    <x v="33"/>
    <x v="33"/>
    <x v="9"/>
    <x v="32"/>
    <x v="14"/>
    <x v="0"/>
    <x v="32"/>
    <x v="31"/>
    <x v="0"/>
    <x v="42"/>
    <x v="88"/>
    <x v="78"/>
    <x v="100"/>
    <x v="221"/>
    <x v="0"/>
    <x v="33"/>
  </r>
  <r>
    <x v="33"/>
    <x v="33"/>
    <x v="9"/>
    <x v="32"/>
    <x v="14"/>
    <x v="0"/>
    <x v="32"/>
    <x v="31"/>
    <x v="0"/>
    <x v="42"/>
    <x v="44"/>
    <x v="37"/>
    <x v="44"/>
    <x v="222"/>
    <x v="0"/>
    <x v="33"/>
  </r>
  <r>
    <x v="33"/>
    <x v="33"/>
    <x v="9"/>
    <x v="32"/>
    <x v="14"/>
    <x v="0"/>
    <x v="32"/>
    <x v="31"/>
    <x v="0"/>
    <x v="42"/>
    <x v="47"/>
    <x v="43"/>
    <x v="47"/>
    <x v="223"/>
    <x v="0"/>
    <x v="33"/>
  </r>
  <r>
    <x v="33"/>
    <x v="33"/>
    <x v="9"/>
    <x v="32"/>
    <x v="14"/>
    <x v="0"/>
    <x v="32"/>
    <x v="31"/>
    <x v="0"/>
    <x v="42"/>
    <x v="48"/>
    <x v="44"/>
    <x v="48"/>
    <x v="224"/>
    <x v="0"/>
    <x v="33"/>
  </r>
  <r>
    <x v="33"/>
    <x v="33"/>
    <x v="9"/>
    <x v="32"/>
    <x v="14"/>
    <x v="0"/>
    <x v="32"/>
    <x v="31"/>
    <x v="0"/>
    <x v="42"/>
    <x v="49"/>
    <x v="45"/>
    <x v="76"/>
    <x v="225"/>
    <x v="0"/>
    <x v="33"/>
  </r>
  <r>
    <x v="33"/>
    <x v="33"/>
    <x v="9"/>
    <x v="32"/>
    <x v="14"/>
    <x v="0"/>
    <x v="32"/>
    <x v="31"/>
    <x v="0"/>
    <x v="42"/>
    <x v="50"/>
    <x v="46"/>
    <x v="70"/>
    <x v="226"/>
    <x v="0"/>
    <x v="33"/>
  </r>
  <r>
    <x v="33"/>
    <x v="33"/>
    <x v="9"/>
    <x v="32"/>
    <x v="14"/>
    <x v="0"/>
    <x v="32"/>
    <x v="31"/>
    <x v="10"/>
    <x v="38"/>
    <x v="40"/>
    <x v="21"/>
    <x v="22"/>
    <x v="227"/>
    <x v="0"/>
    <x v="33"/>
  </r>
  <r>
    <x v="33"/>
    <x v="33"/>
    <x v="9"/>
    <x v="32"/>
    <x v="14"/>
    <x v="0"/>
    <x v="32"/>
    <x v="31"/>
    <x v="1"/>
    <x v="2"/>
    <x v="47"/>
    <x v="43"/>
    <x v="47"/>
    <x v="228"/>
    <x v="0"/>
    <x v="33"/>
  </r>
  <r>
    <x v="33"/>
    <x v="33"/>
    <x v="9"/>
    <x v="32"/>
    <x v="14"/>
    <x v="0"/>
    <x v="32"/>
    <x v="31"/>
    <x v="1"/>
    <x v="2"/>
    <x v="48"/>
    <x v="44"/>
    <x v="48"/>
    <x v="229"/>
    <x v="0"/>
    <x v="33"/>
  </r>
  <r>
    <x v="33"/>
    <x v="33"/>
    <x v="9"/>
    <x v="32"/>
    <x v="14"/>
    <x v="0"/>
    <x v="32"/>
    <x v="31"/>
    <x v="1"/>
    <x v="2"/>
    <x v="49"/>
    <x v="45"/>
    <x v="76"/>
    <x v="230"/>
    <x v="0"/>
    <x v="33"/>
  </r>
  <r>
    <x v="33"/>
    <x v="33"/>
    <x v="9"/>
    <x v="32"/>
    <x v="14"/>
    <x v="0"/>
    <x v="32"/>
    <x v="31"/>
    <x v="1"/>
    <x v="2"/>
    <x v="50"/>
    <x v="46"/>
    <x v="70"/>
    <x v="231"/>
    <x v="0"/>
    <x v="33"/>
  </r>
  <r>
    <x v="33"/>
    <x v="33"/>
    <x v="9"/>
    <x v="32"/>
    <x v="14"/>
    <x v="0"/>
    <x v="32"/>
    <x v="31"/>
    <x v="2"/>
    <x v="3"/>
    <x v="47"/>
    <x v="43"/>
    <x v="47"/>
    <x v="232"/>
    <x v="0"/>
    <x v="33"/>
  </r>
  <r>
    <x v="33"/>
    <x v="33"/>
    <x v="9"/>
    <x v="32"/>
    <x v="14"/>
    <x v="0"/>
    <x v="32"/>
    <x v="31"/>
    <x v="2"/>
    <x v="3"/>
    <x v="49"/>
    <x v="45"/>
    <x v="49"/>
    <x v="233"/>
    <x v="0"/>
    <x v="33"/>
  </r>
  <r>
    <x v="34"/>
    <x v="34"/>
    <x v="0"/>
    <x v="33"/>
    <x v="0"/>
    <x v="0"/>
    <x v="33"/>
    <x v="32"/>
    <x v="0"/>
    <x v="43"/>
    <x v="26"/>
    <x v="60"/>
    <x v="71"/>
    <x v="234"/>
    <x v="0"/>
    <x v="34"/>
  </r>
  <r>
    <x v="34"/>
    <x v="34"/>
    <x v="0"/>
    <x v="33"/>
    <x v="0"/>
    <x v="0"/>
    <x v="33"/>
    <x v="32"/>
    <x v="10"/>
    <x v="38"/>
    <x v="26"/>
    <x v="60"/>
    <x v="71"/>
    <x v="235"/>
    <x v="0"/>
    <x v="34"/>
  </r>
  <r>
    <x v="34"/>
    <x v="34"/>
    <x v="0"/>
    <x v="33"/>
    <x v="0"/>
    <x v="0"/>
    <x v="33"/>
    <x v="32"/>
    <x v="1"/>
    <x v="2"/>
    <x v="26"/>
    <x v="60"/>
    <x v="71"/>
    <x v="236"/>
    <x v="0"/>
    <x v="34"/>
  </r>
  <r>
    <x v="34"/>
    <x v="34"/>
    <x v="0"/>
    <x v="33"/>
    <x v="0"/>
    <x v="0"/>
    <x v="33"/>
    <x v="32"/>
    <x v="2"/>
    <x v="14"/>
    <x v="26"/>
    <x v="60"/>
    <x v="71"/>
    <x v="237"/>
    <x v="0"/>
    <x v="34"/>
  </r>
  <r>
    <x v="35"/>
    <x v="35"/>
    <x v="2"/>
    <x v="34"/>
    <x v="2"/>
    <x v="0"/>
    <x v="34"/>
    <x v="33"/>
    <x v="0"/>
    <x v="0"/>
    <x v="88"/>
    <x v="78"/>
    <x v="100"/>
    <x v="238"/>
    <x v="0"/>
    <x v="35"/>
  </r>
  <r>
    <x v="35"/>
    <x v="35"/>
    <x v="2"/>
    <x v="34"/>
    <x v="2"/>
    <x v="0"/>
    <x v="34"/>
    <x v="33"/>
    <x v="10"/>
    <x v="38"/>
    <x v="88"/>
    <x v="37"/>
    <x v="44"/>
    <x v="239"/>
    <x v="0"/>
    <x v="35"/>
  </r>
  <r>
    <x v="35"/>
    <x v="35"/>
    <x v="2"/>
    <x v="34"/>
    <x v="2"/>
    <x v="0"/>
    <x v="34"/>
    <x v="33"/>
    <x v="10"/>
    <x v="38"/>
    <x v="38"/>
    <x v="37"/>
    <x v="39"/>
    <x v="240"/>
    <x v="0"/>
    <x v="35"/>
  </r>
  <r>
    <x v="35"/>
    <x v="35"/>
    <x v="2"/>
    <x v="34"/>
    <x v="2"/>
    <x v="0"/>
    <x v="34"/>
    <x v="33"/>
    <x v="1"/>
    <x v="2"/>
    <x v="88"/>
    <x v="78"/>
    <x v="100"/>
    <x v="241"/>
    <x v="0"/>
    <x v="35"/>
  </r>
  <r>
    <x v="35"/>
    <x v="35"/>
    <x v="2"/>
    <x v="34"/>
    <x v="2"/>
    <x v="0"/>
    <x v="34"/>
    <x v="33"/>
    <x v="2"/>
    <x v="3"/>
    <x v="88"/>
    <x v="78"/>
    <x v="100"/>
    <x v="242"/>
    <x v="0"/>
    <x v="35"/>
  </r>
  <r>
    <x v="36"/>
    <x v="36"/>
    <x v="3"/>
    <x v="35"/>
    <x v="7"/>
    <x v="0"/>
    <x v="35"/>
    <x v="34"/>
    <x v="0"/>
    <x v="43"/>
    <x v="71"/>
    <x v="49"/>
    <x v="54"/>
    <x v="243"/>
    <x v="0"/>
    <x v="36"/>
  </r>
  <r>
    <x v="37"/>
    <x v="37"/>
    <x v="2"/>
    <x v="36"/>
    <x v="2"/>
    <x v="0"/>
    <x v="36"/>
    <x v="35"/>
    <x v="3"/>
    <x v="22"/>
    <x v="54"/>
    <x v="26"/>
    <x v="40"/>
    <x v="244"/>
    <x v="17"/>
    <x v="37"/>
  </r>
  <r>
    <x v="38"/>
    <x v="38"/>
    <x v="3"/>
    <x v="37"/>
    <x v="9"/>
    <x v="0"/>
    <x v="37"/>
    <x v="36"/>
    <x v="0"/>
    <x v="44"/>
    <x v="4"/>
    <x v="4"/>
    <x v="4"/>
    <x v="245"/>
    <x v="0"/>
    <x v="38"/>
  </r>
  <r>
    <x v="38"/>
    <x v="38"/>
    <x v="3"/>
    <x v="37"/>
    <x v="9"/>
    <x v="0"/>
    <x v="37"/>
    <x v="36"/>
    <x v="0"/>
    <x v="44"/>
    <x v="87"/>
    <x v="77"/>
    <x v="99"/>
    <x v="246"/>
    <x v="0"/>
    <x v="38"/>
  </r>
  <r>
    <x v="38"/>
    <x v="38"/>
    <x v="3"/>
    <x v="37"/>
    <x v="9"/>
    <x v="0"/>
    <x v="37"/>
    <x v="36"/>
    <x v="0"/>
    <x v="44"/>
    <x v="44"/>
    <x v="37"/>
    <x v="44"/>
    <x v="247"/>
    <x v="0"/>
    <x v="38"/>
  </r>
  <r>
    <x v="38"/>
    <x v="38"/>
    <x v="3"/>
    <x v="37"/>
    <x v="9"/>
    <x v="0"/>
    <x v="37"/>
    <x v="36"/>
    <x v="1"/>
    <x v="2"/>
    <x v="4"/>
    <x v="4"/>
    <x v="4"/>
    <x v="248"/>
    <x v="0"/>
    <x v="38"/>
  </r>
  <r>
    <x v="38"/>
    <x v="38"/>
    <x v="3"/>
    <x v="37"/>
    <x v="9"/>
    <x v="0"/>
    <x v="37"/>
    <x v="36"/>
    <x v="1"/>
    <x v="2"/>
    <x v="87"/>
    <x v="77"/>
    <x v="99"/>
    <x v="249"/>
    <x v="0"/>
    <x v="38"/>
  </r>
  <r>
    <x v="38"/>
    <x v="38"/>
    <x v="3"/>
    <x v="37"/>
    <x v="9"/>
    <x v="0"/>
    <x v="37"/>
    <x v="36"/>
    <x v="1"/>
    <x v="2"/>
    <x v="44"/>
    <x v="37"/>
    <x v="44"/>
    <x v="250"/>
    <x v="0"/>
    <x v="38"/>
  </r>
  <r>
    <x v="38"/>
    <x v="38"/>
    <x v="3"/>
    <x v="37"/>
    <x v="9"/>
    <x v="0"/>
    <x v="37"/>
    <x v="36"/>
    <x v="2"/>
    <x v="18"/>
    <x v="4"/>
    <x v="4"/>
    <x v="4"/>
    <x v="251"/>
    <x v="0"/>
    <x v="38"/>
  </r>
  <r>
    <x v="38"/>
    <x v="38"/>
    <x v="3"/>
    <x v="37"/>
    <x v="9"/>
    <x v="0"/>
    <x v="37"/>
    <x v="36"/>
    <x v="2"/>
    <x v="18"/>
    <x v="87"/>
    <x v="77"/>
    <x v="99"/>
    <x v="252"/>
    <x v="0"/>
    <x v="38"/>
  </r>
  <r>
    <x v="38"/>
    <x v="38"/>
    <x v="3"/>
    <x v="37"/>
    <x v="9"/>
    <x v="0"/>
    <x v="37"/>
    <x v="36"/>
    <x v="2"/>
    <x v="18"/>
    <x v="44"/>
    <x v="37"/>
    <x v="44"/>
    <x v="253"/>
    <x v="0"/>
    <x v="38"/>
  </r>
  <r>
    <x v="39"/>
    <x v="39"/>
    <x v="9"/>
    <x v="38"/>
    <x v="14"/>
    <x v="0"/>
    <x v="38"/>
    <x v="37"/>
    <x v="0"/>
    <x v="1"/>
    <x v="40"/>
    <x v="79"/>
    <x v="101"/>
    <x v="254"/>
    <x v="0"/>
    <x v="39"/>
  </r>
  <r>
    <x v="39"/>
    <x v="39"/>
    <x v="9"/>
    <x v="38"/>
    <x v="14"/>
    <x v="0"/>
    <x v="38"/>
    <x v="37"/>
    <x v="10"/>
    <x v="38"/>
    <x v="40"/>
    <x v="21"/>
    <x v="22"/>
    <x v="255"/>
    <x v="0"/>
    <x v="39"/>
  </r>
  <r>
    <x v="39"/>
    <x v="39"/>
    <x v="9"/>
    <x v="38"/>
    <x v="14"/>
    <x v="0"/>
    <x v="38"/>
    <x v="37"/>
    <x v="1"/>
    <x v="2"/>
    <x v="40"/>
    <x v="79"/>
    <x v="101"/>
    <x v="256"/>
    <x v="0"/>
    <x v="39"/>
  </r>
  <r>
    <x v="39"/>
    <x v="39"/>
    <x v="9"/>
    <x v="38"/>
    <x v="14"/>
    <x v="0"/>
    <x v="38"/>
    <x v="37"/>
    <x v="2"/>
    <x v="3"/>
    <x v="40"/>
    <x v="79"/>
    <x v="101"/>
    <x v="257"/>
    <x v="0"/>
    <x v="39"/>
  </r>
  <r>
    <x v="40"/>
    <x v="40"/>
    <x v="2"/>
    <x v="39"/>
    <x v="10"/>
    <x v="0"/>
    <x v="39"/>
    <x v="38"/>
    <x v="3"/>
    <x v="22"/>
    <x v="89"/>
    <x v="58"/>
    <x v="102"/>
    <x v="258"/>
    <x v="0"/>
    <x v="40"/>
  </r>
  <r>
    <x v="40"/>
    <x v="40"/>
    <x v="2"/>
    <x v="39"/>
    <x v="10"/>
    <x v="0"/>
    <x v="39"/>
    <x v="38"/>
    <x v="3"/>
    <x v="22"/>
    <x v="13"/>
    <x v="57"/>
    <x v="103"/>
    <x v="89"/>
    <x v="0"/>
    <x v="40"/>
  </r>
  <r>
    <x v="40"/>
    <x v="40"/>
    <x v="2"/>
    <x v="39"/>
    <x v="10"/>
    <x v="0"/>
    <x v="39"/>
    <x v="38"/>
    <x v="3"/>
    <x v="22"/>
    <x v="14"/>
    <x v="15"/>
    <x v="15"/>
    <x v="259"/>
    <x v="0"/>
    <x v="40"/>
  </r>
  <r>
    <x v="40"/>
    <x v="40"/>
    <x v="2"/>
    <x v="39"/>
    <x v="10"/>
    <x v="0"/>
    <x v="39"/>
    <x v="38"/>
    <x v="3"/>
    <x v="22"/>
    <x v="74"/>
    <x v="80"/>
    <x v="104"/>
    <x v="260"/>
    <x v="0"/>
    <x v="40"/>
  </r>
  <r>
    <x v="41"/>
    <x v="41"/>
    <x v="3"/>
    <x v="40"/>
    <x v="7"/>
    <x v="0"/>
    <x v="40"/>
    <x v="39"/>
    <x v="0"/>
    <x v="43"/>
    <x v="43"/>
    <x v="27"/>
    <x v="60"/>
    <x v="261"/>
    <x v="18"/>
    <x v="41"/>
  </r>
  <r>
    <x v="41"/>
    <x v="41"/>
    <x v="3"/>
    <x v="40"/>
    <x v="7"/>
    <x v="0"/>
    <x v="40"/>
    <x v="39"/>
    <x v="1"/>
    <x v="2"/>
    <x v="43"/>
    <x v="27"/>
    <x v="60"/>
    <x v="262"/>
    <x v="19"/>
    <x v="41"/>
  </r>
  <r>
    <x v="42"/>
    <x v="42"/>
    <x v="2"/>
    <x v="41"/>
    <x v="2"/>
    <x v="0"/>
    <x v="41"/>
    <x v="40"/>
    <x v="4"/>
    <x v="6"/>
    <x v="28"/>
    <x v="27"/>
    <x v="27"/>
    <x v="263"/>
    <x v="20"/>
    <x v="42"/>
  </r>
  <r>
    <x v="42"/>
    <x v="42"/>
    <x v="2"/>
    <x v="41"/>
    <x v="2"/>
    <x v="0"/>
    <x v="41"/>
    <x v="40"/>
    <x v="5"/>
    <x v="15"/>
    <x v="28"/>
    <x v="27"/>
    <x v="27"/>
    <x v="264"/>
    <x v="21"/>
    <x v="42"/>
  </r>
  <r>
    <x v="43"/>
    <x v="43"/>
    <x v="4"/>
    <x v="42"/>
    <x v="4"/>
    <x v="0"/>
    <x v="42"/>
    <x v="41"/>
    <x v="4"/>
    <x v="6"/>
    <x v="28"/>
    <x v="27"/>
    <x v="27"/>
    <x v="265"/>
    <x v="0"/>
    <x v="43"/>
  </r>
  <r>
    <x v="43"/>
    <x v="43"/>
    <x v="4"/>
    <x v="42"/>
    <x v="4"/>
    <x v="0"/>
    <x v="42"/>
    <x v="41"/>
    <x v="5"/>
    <x v="11"/>
    <x v="28"/>
    <x v="27"/>
    <x v="27"/>
    <x v="266"/>
    <x v="0"/>
    <x v="43"/>
  </r>
  <r>
    <x v="44"/>
    <x v="44"/>
    <x v="0"/>
    <x v="43"/>
    <x v="0"/>
    <x v="0"/>
    <x v="43"/>
    <x v="42"/>
    <x v="0"/>
    <x v="0"/>
    <x v="42"/>
    <x v="39"/>
    <x v="42"/>
    <x v="267"/>
    <x v="0"/>
    <x v="44"/>
  </r>
  <r>
    <x v="44"/>
    <x v="44"/>
    <x v="0"/>
    <x v="43"/>
    <x v="0"/>
    <x v="0"/>
    <x v="43"/>
    <x v="42"/>
    <x v="0"/>
    <x v="0"/>
    <x v="43"/>
    <x v="40"/>
    <x v="43"/>
    <x v="268"/>
    <x v="0"/>
    <x v="44"/>
  </r>
  <r>
    <x v="44"/>
    <x v="44"/>
    <x v="0"/>
    <x v="43"/>
    <x v="0"/>
    <x v="0"/>
    <x v="43"/>
    <x v="42"/>
    <x v="0"/>
    <x v="40"/>
    <x v="42"/>
    <x v="39"/>
    <x v="42"/>
    <x v="269"/>
    <x v="0"/>
    <x v="44"/>
  </r>
  <r>
    <x v="44"/>
    <x v="44"/>
    <x v="0"/>
    <x v="43"/>
    <x v="0"/>
    <x v="0"/>
    <x v="43"/>
    <x v="42"/>
    <x v="10"/>
    <x v="38"/>
    <x v="28"/>
    <x v="39"/>
    <x v="42"/>
    <x v="270"/>
    <x v="0"/>
    <x v="44"/>
  </r>
  <r>
    <x v="44"/>
    <x v="44"/>
    <x v="0"/>
    <x v="43"/>
    <x v="0"/>
    <x v="0"/>
    <x v="43"/>
    <x v="42"/>
    <x v="1"/>
    <x v="2"/>
    <x v="42"/>
    <x v="39"/>
    <x v="42"/>
    <x v="271"/>
    <x v="0"/>
    <x v="44"/>
  </r>
  <r>
    <x v="44"/>
    <x v="44"/>
    <x v="0"/>
    <x v="43"/>
    <x v="0"/>
    <x v="0"/>
    <x v="43"/>
    <x v="42"/>
    <x v="1"/>
    <x v="2"/>
    <x v="43"/>
    <x v="40"/>
    <x v="43"/>
    <x v="272"/>
    <x v="0"/>
    <x v="44"/>
  </r>
  <r>
    <x v="44"/>
    <x v="44"/>
    <x v="0"/>
    <x v="43"/>
    <x v="0"/>
    <x v="0"/>
    <x v="43"/>
    <x v="42"/>
    <x v="2"/>
    <x v="14"/>
    <x v="28"/>
    <x v="39"/>
    <x v="42"/>
    <x v="273"/>
    <x v="0"/>
    <x v="44"/>
  </r>
  <r>
    <x v="44"/>
    <x v="44"/>
    <x v="0"/>
    <x v="43"/>
    <x v="0"/>
    <x v="0"/>
    <x v="43"/>
    <x v="42"/>
    <x v="2"/>
    <x v="41"/>
    <x v="28"/>
    <x v="39"/>
    <x v="42"/>
    <x v="274"/>
    <x v="0"/>
    <x v="44"/>
  </r>
  <r>
    <x v="45"/>
    <x v="45"/>
    <x v="3"/>
    <x v="44"/>
    <x v="7"/>
    <x v="0"/>
    <x v="44"/>
    <x v="43"/>
    <x v="0"/>
    <x v="43"/>
    <x v="25"/>
    <x v="81"/>
    <x v="82"/>
    <x v="275"/>
    <x v="0"/>
    <x v="45"/>
  </r>
  <r>
    <x v="45"/>
    <x v="45"/>
    <x v="3"/>
    <x v="44"/>
    <x v="7"/>
    <x v="0"/>
    <x v="44"/>
    <x v="43"/>
    <x v="0"/>
    <x v="43"/>
    <x v="64"/>
    <x v="24"/>
    <x v="59"/>
    <x v="276"/>
    <x v="0"/>
    <x v="45"/>
  </r>
  <r>
    <x v="45"/>
    <x v="45"/>
    <x v="3"/>
    <x v="44"/>
    <x v="7"/>
    <x v="0"/>
    <x v="44"/>
    <x v="43"/>
    <x v="0"/>
    <x v="43"/>
    <x v="90"/>
    <x v="82"/>
    <x v="105"/>
    <x v="277"/>
    <x v="0"/>
    <x v="45"/>
  </r>
  <r>
    <x v="45"/>
    <x v="45"/>
    <x v="3"/>
    <x v="44"/>
    <x v="7"/>
    <x v="0"/>
    <x v="44"/>
    <x v="43"/>
    <x v="1"/>
    <x v="2"/>
    <x v="64"/>
    <x v="24"/>
    <x v="59"/>
    <x v="278"/>
    <x v="0"/>
    <x v="45"/>
  </r>
  <r>
    <x v="45"/>
    <x v="45"/>
    <x v="3"/>
    <x v="44"/>
    <x v="7"/>
    <x v="0"/>
    <x v="44"/>
    <x v="43"/>
    <x v="1"/>
    <x v="2"/>
    <x v="90"/>
    <x v="82"/>
    <x v="105"/>
    <x v="279"/>
    <x v="0"/>
    <x v="45"/>
  </r>
  <r>
    <x v="46"/>
    <x v="46"/>
    <x v="3"/>
    <x v="45"/>
    <x v="15"/>
    <x v="0"/>
    <x v="45"/>
    <x v="44"/>
    <x v="0"/>
    <x v="17"/>
    <x v="65"/>
    <x v="83"/>
    <x v="106"/>
    <x v="280"/>
    <x v="0"/>
    <x v="46"/>
  </r>
  <r>
    <x v="46"/>
    <x v="46"/>
    <x v="3"/>
    <x v="45"/>
    <x v="15"/>
    <x v="0"/>
    <x v="45"/>
    <x v="44"/>
    <x v="1"/>
    <x v="2"/>
    <x v="65"/>
    <x v="83"/>
    <x v="106"/>
    <x v="281"/>
    <x v="0"/>
    <x v="46"/>
  </r>
  <r>
    <x v="46"/>
    <x v="46"/>
    <x v="3"/>
    <x v="45"/>
    <x v="15"/>
    <x v="0"/>
    <x v="45"/>
    <x v="44"/>
    <x v="2"/>
    <x v="18"/>
    <x v="91"/>
    <x v="84"/>
    <x v="54"/>
    <x v="282"/>
    <x v="0"/>
    <x v="46"/>
  </r>
  <r>
    <x v="46"/>
    <x v="46"/>
    <x v="3"/>
    <x v="45"/>
    <x v="15"/>
    <x v="0"/>
    <x v="45"/>
    <x v="44"/>
    <x v="6"/>
    <x v="45"/>
    <x v="92"/>
    <x v="80"/>
    <x v="104"/>
    <x v="283"/>
    <x v="0"/>
    <x v="46"/>
  </r>
  <r>
    <x v="46"/>
    <x v="46"/>
    <x v="3"/>
    <x v="45"/>
    <x v="15"/>
    <x v="0"/>
    <x v="45"/>
    <x v="44"/>
    <x v="6"/>
    <x v="45"/>
    <x v="80"/>
    <x v="73"/>
    <x v="93"/>
    <x v="284"/>
    <x v="0"/>
    <x v="46"/>
  </r>
  <r>
    <x v="46"/>
    <x v="46"/>
    <x v="3"/>
    <x v="45"/>
    <x v="15"/>
    <x v="0"/>
    <x v="45"/>
    <x v="44"/>
    <x v="6"/>
    <x v="45"/>
    <x v="93"/>
    <x v="66"/>
    <x v="107"/>
    <x v="285"/>
    <x v="0"/>
    <x v="46"/>
  </r>
  <r>
    <x v="46"/>
    <x v="46"/>
    <x v="3"/>
    <x v="45"/>
    <x v="15"/>
    <x v="0"/>
    <x v="45"/>
    <x v="44"/>
    <x v="6"/>
    <x v="45"/>
    <x v="94"/>
    <x v="85"/>
    <x v="108"/>
    <x v="286"/>
    <x v="0"/>
    <x v="46"/>
  </r>
  <r>
    <x v="46"/>
    <x v="46"/>
    <x v="3"/>
    <x v="45"/>
    <x v="15"/>
    <x v="0"/>
    <x v="45"/>
    <x v="44"/>
    <x v="6"/>
    <x v="45"/>
    <x v="95"/>
    <x v="86"/>
    <x v="95"/>
    <x v="287"/>
    <x v="0"/>
    <x v="46"/>
  </r>
  <r>
    <x v="46"/>
    <x v="46"/>
    <x v="3"/>
    <x v="45"/>
    <x v="15"/>
    <x v="0"/>
    <x v="45"/>
    <x v="44"/>
    <x v="6"/>
    <x v="45"/>
    <x v="82"/>
    <x v="71"/>
    <x v="98"/>
    <x v="288"/>
    <x v="0"/>
    <x v="46"/>
  </r>
  <r>
    <x v="46"/>
    <x v="46"/>
    <x v="3"/>
    <x v="45"/>
    <x v="15"/>
    <x v="0"/>
    <x v="45"/>
    <x v="44"/>
    <x v="6"/>
    <x v="19"/>
    <x v="65"/>
    <x v="83"/>
    <x v="106"/>
    <x v="289"/>
    <x v="0"/>
    <x v="46"/>
  </r>
  <r>
    <x v="47"/>
    <x v="47"/>
    <x v="3"/>
    <x v="46"/>
    <x v="3"/>
    <x v="0"/>
    <x v="46"/>
    <x v="45"/>
    <x v="11"/>
    <x v="46"/>
    <x v="73"/>
    <x v="65"/>
    <x v="79"/>
    <x v="290"/>
    <x v="0"/>
    <x v="47"/>
  </r>
  <r>
    <x v="47"/>
    <x v="47"/>
    <x v="3"/>
    <x v="46"/>
    <x v="3"/>
    <x v="0"/>
    <x v="46"/>
    <x v="45"/>
    <x v="1"/>
    <x v="47"/>
    <x v="73"/>
    <x v="65"/>
    <x v="79"/>
    <x v="291"/>
    <x v="0"/>
    <x v="47"/>
  </r>
  <r>
    <x v="47"/>
    <x v="47"/>
    <x v="3"/>
    <x v="46"/>
    <x v="3"/>
    <x v="0"/>
    <x v="46"/>
    <x v="45"/>
    <x v="2"/>
    <x v="3"/>
    <x v="73"/>
    <x v="65"/>
    <x v="79"/>
    <x v="292"/>
    <x v="0"/>
    <x v="47"/>
  </r>
  <r>
    <x v="47"/>
    <x v="47"/>
    <x v="3"/>
    <x v="46"/>
    <x v="3"/>
    <x v="0"/>
    <x v="46"/>
    <x v="45"/>
    <x v="2"/>
    <x v="48"/>
    <x v="73"/>
    <x v="65"/>
    <x v="79"/>
    <x v="293"/>
    <x v="0"/>
    <x v="47"/>
  </r>
  <r>
    <x v="48"/>
    <x v="48"/>
    <x v="3"/>
    <x v="47"/>
    <x v="3"/>
    <x v="0"/>
    <x v="47"/>
    <x v="44"/>
    <x v="12"/>
    <x v="49"/>
    <x v="96"/>
    <x v="87"/>
    <x v="109"/>
    <x v="294"/>
    <x v="0"/>
    <x v="48"/>
  </r>
  <r>
    <x v="49"/>
    <x v="49"/>
    <x v="3"/>
    <x v="48"/>
    <x v="15"/>
    <x v="0"/>
    <x v="48"/>
    <x v="46"/>
    <x v="6"/>
    <x v="45"/>
    <x v="97"/>
    <x v="88"/>
    <x v="110"/>
    <x v="295"/>
    <x v="22"/>
    <x v="49"/>
  </r>
  <r>
    <x v="49"/>
    <x v="49"/>
    <x v="3"/>
    <x v="48"/>
    <x v="15"/>
    <x v="0"/>
    <x v="48"/>
    <x v="46"/>
    <x v="6"/>
    <x v="50"/>
    <x v="98"/>
    <x v="89"/>
    <x v="111"/>
    <x v="296"/>
    <x v="0"/>
    <x v="49"/>
  </r>
  <r>
    <x v="50"/>
    <x v="50"/>
    <x v="3"/>
    <x v="49"/>
    <x v="9"/>
    <x v="0"/>
    <x v="49"/>
    <x v="47"/>
    <x v="11"/>
    <x v="51"/>
    <x v="73"/>
    <x v="65"/>
    <x v="79"/>
    <x v="297"/>
    <x v="0"/>
    <x v="50"/>
  </r>
  <r>
    <x v="50"/>
    <x v="50"/>
    <x v="3"/>
    <x v="49"/>
    <x v="9"/>
    <x v="0"/>
    <x v="49"/>
    <x v="47"/>
    <x v="1"/>
    <x v="47"/>
    <x v="73"/>
    <x v="65"/>
    <x v="79"/>
    <x v="298"/>
    <x v="0"/>
    <x v="50"/>
  </r>
  <r>
    <x v="51"/>
    <x v="51"/>
    <x v="3"/>
    <x v="50"/>
    <x v="15"/>
    <x v="0"/>
    <x v="50"/>
    <x v="48"/>
    <x v="10"/>
    <x v="38"/>
    <x v="54"/>
    <x v="26"/>
    <x v="40"/>
    <x v="299"/>
    <x v="0"/>
    <x v="51"/>
  </r>
  <r>
    <x v="51"/>
    <x v="51"/>
    <x v="3"/>
    <x v="50"/>
    <x v="15"/>
    <x v="0"/>
    <x v="50"/>
    <x v="48"/>
    <x v="10"/>
    <x v="38"/>
    <x v="43"/>
    <x v="27"/>
    <x v="60"/>
    <x v="300"/>
    <x v="0"/>
    <x v="51"/>
  </r>
  <r>
    <x v="52"/>
    <x v="52"/>
    <x v="3"/>
    <x v="51"/>
    <x v="7"/>
    <x v="0"/>
    <x v="51"/>
    <x v="49"/>
    <x v="10"/>
    <x v="38"/>
    <x v="99"/>
    <x v="71"/>
    <x v="98"/>
    <x v="301"/>
    <x v="0"/>
    <x v="52"/>
  </r>
  <r>
    <x v="52"/>
    <x v="52"/>
    <x v="3"/>
    <x v="51"/>
    <x v="7"/>
    <x v="0"/>
    <x v="51"/>
    <x v="49"/>
    <x v="10"/>
    <x v="38"/>
    <x v="28"/>
    <x v="39"/>
    <x v="42"/>
    <x v="302"/>
    <x v="0"/>
    <x v="52"/>
  </r>
  <r>
    <x v="53"/>
    <x v="53"/>
    <x v="3"/>
    <x v="52"/>
    <x v="7"/>
    <x v="0"/>
    <x v="52"/>
    <x v="50"/>
    <x v="4"/>
    <x v="6"/>
    <x v="24"/>
    <x v="23"/>
    <x v="23"/>
    <x v="303"/>
    <x v="0"/>
    <x v="53"/>
  </r>
  <r>
    <x v="53"/>
    <x v="53"/>
    <x v="3"/>
    <x v="52"/>
    <x v="7"/>
    <x v="0"/>
    <x v="52"/>
    <x v="50"/>
    <x v="4"/>
    <x v="6"/>
    <x v="25"/>
    <x v="24"/>
    <x v="24"/>
    <x v="303"/>
    <x v="0"/>
    <x v="53"/>
  </r>
  <r>
    <x v="53"/>
    <x v="53"/>
    <x v="3"/>
    <x v="52"/>
    <x v="7"/>
    <x v="0"/>
    <x v="52"/>
    <x v="50"/>
    <x v="4"/>
    <x v="6"/>
    <x v="26"/>
    <x v="25"/>
    <x v="25"/>
    <x v="303"/>
    <x v="0"/>
    <x v="53"/>
  </r>
  <r>
    <x v="53"/>
    <x v="53"/>
    <x v="3"/>
    <x v="52"/>
    <x v="7"/>
    <x v="0"/>
    <x v="52"/>
    <x v="50"/>
    <x v="4"/>
    <x v="6"/>
    <x v="27"/>
    <x v="26"/>
    <x v="26"/>
    <x v="303"/>
    <x v="0"/>
    <x v="53"/>
  </r>
  <r>
    <x v="53"/>
    <x v="53"/>
    <x v="3"/>
    <x v="52"/>
    <x v="7"/>
    <x v="0"/>
    <x v="52"/>
    <x v="50"/>
    <x v="4"/>
    <x v="6"/>
    <x v="28"/>
    <x v="27"/>
    <x v="27"/>
    <x v="303"/>
    <x v="0"/>
    <x v="53"/>
  </r>
  <r>
    <x v="53"/>
    <x v="53"/>
    <x v="3"/>
    <x v="52"/>
    <x v="7"/>
    <x v="0"/>
    <x v="52"/>
    <x v="50"/>
    <x v="5"/>
    <x v="11"/>
    <x v="23"/>
    <x v="22"/>
    <x v="22"/>
    <x v="304"/>
    <x v="0"/>
    <x v="53"/>
  </r>
  <r>
    <x v="53"/>
    <x v="53"/>
    <x v="3"/>
    <x v="52"/>
    <x v="7"/>
    <x v="0"/>
    <x v="52"/>
    <x v="50"/>
    <x v="5"/>
    <x v="11"/>
    <x v="24"/>
    <x v="23"/>
    <x v="23"/>
    <x v="304"/>
    <x v="0"/>
    <x v="53"/>
  </r>
  <r>
    <x v="53"/>
    <x v="53"/>
    <x v="3"/>
    <x v="52"/>
    <x v="7"/>
    <x v="0"/>
    <x v="52"/>
    <x v="50"/>
    <x v="5"/>
    <x v="11"/>
    <x v="25"/>
    <x v="24"/>
    <x v="24"/>
    <x v="304"/>
    <x v="0"/>
    <x v="53"/>
  </r>
  <r>
    <x v="53"/>
    <x v="53"/>
    <x v="3"/>
    <x v="52"/>
    <x v="7"/>
    <x v="0"/>
    <x v="52"/>
    <x v="50"/>
    <x v="5"/>
    <x v="11"/>
    <x v="26"/>
    <x v="25"/>
    <x v="25"/>
    <x v="304"/>
    <x v="0"/>
    <x v="53"/>
  </r>
  <r>
    <x v="53"/>
    <x v="53"/>
    <x v="3"/>
    <x v="52"/>
    <x v="7"/>
    <x v="0"/>
    <x v="52"/>
    <x v="50"/>
    <x v="5"/>
    <x v="11"/>
    <x v="27"/>
    <x v="26"/>
    <x v="26"/>
    <x v="304"/>
    <x v="0"/>
    <x v="53"/>
  </r>
  <r>
    <x v="53"/>
    <x v="53"/>
    <x v="3"/>
    <x v="52"/>
    <x v="7"/>
    <x v="0"/>
    <x v="52"/>
    <x v="50"/>
    <x v="5"/>
    <x v="11"/>
    <x v="28"/>
    <x v="27"/>
    <x v="27"/>
    <x v="304"/>
    <x v="0"/>
    <x v="53"/>
  </r>
  <r>
    <x v="54"/>
    <x v="54"/>
    <x v="9"/>
    <x v="53"/>
    <x v="14"/>
    <x v="0"/>
    <x v="53"/>
    <x v="46"/>
    <x v="4"/>
    <x v="6"/>
    <x v="7"/>
    <x v="10"/>
    <x v="66"/>
    <x v="305"/>
    <x v="0"/>
    <x v="54"/>
  </r>
  <r>
    <x v="54"/>
    <x v="54"/>
    <x v="9"/>
    <x v="53"/>
    <x v="14"/>
    <x v="0"/>
    <x v="53"/>
    <x v="46"/>
    <x v="4"/>
    <x v="6"/>
    <x v="11"/>
    <x v="57"/>
    <x v="67"/>
    <x v="306"/>
    <x v="0"/>
    <x v="54"/>
  </r>
  <r>
    <x v="54"/>
    <x v="54"/>
    <x v="9"/>
    <x v="53"/>
    <x v="14"/>
    <x v="0"/>
    <x v="53"/>
    <x v="46"/>
    <x v="4"/>
    <x v="6"/>
    <x v="14"/>
    <x v="58"/>
    <x v="68"/>
    <x v="306"/>
    <x v="0"/>
    <x v="54"/>
  </r>
  <r>
    <x v="54"/>
    <x v="54"/>
    <x v="9"/>
    <x v="53"/>
    <x v="14"/>
    <x v="0"/>
    <x v="53"/>
    <x v="46"/>
    <x v="5"/>
    <x v="10"/>
    <x v="11"/>
    <x v="57"/>
    <x v="67"/>
    <x v="307"/>
    <x v="0"/>
    <x v="54"/>
  </r>
  <r>
    <x v="54"/>
    <x v="54"/>
    <x v="9"/>
    <x v="53"/>
    <x v="14"/>
    <x v="0"/>
    <x v="53"/>
    <x v="46"/>
    <x v="5"/>
    <x v="10"/>
    <x v="14"/>
    <x v="58"/>
    <x v="68"/>
    <x v="307"/>
    <x v="0"/>
    <x v="54"/>
  </r>
  <r>
    <x v="55"/>
    <x v="55"/>
    <x v="0"/>
    <x v="54"/>
    <x v="13"/>
    <x v="0"/>
    <x v="54"/>
    <x v="51"/>
    <x v="4"/>
    <x v="6"/>
    <x v="21"/>
    <x v="20"/>
    <x v="63"/>
    <x v="308"/>
    <x v="23"/>
    <x v="55"/>
  </r>
  <r>
    <x v="55"/>
    <x v="55"/>
    <x v="0"/>
    <x v="54"/>
    <x v="13"/>
    <x v="0"/>
    <x v="54"/>
    <x v="51"/>
    <x v="4"/>
    <x v="6"/>
    <x v="60"/>
    <x v="55"/>
    <x v="63"/>
    <x v="309"/>
    <x v="24"/>
    <x v="55"/>
  </r>
  <r>
    <x v="55"/>
    <x v="55"/>
    <x v="0"/>
    <x v="54"/>
    <x v="13"/>
    <x v="0"/>
    <x v="54"/>
    <x v="51"/>
    <x v="4"/>
    <x v="6"/>
    <x v="61"/>
    <x v="56"/>
    <x v="64"/>
    <x v="309"/>
    <x v="24"/>
    <x v="55"/>
  </r>
  <r>
    <x v="55"/>
    <x v="55"/>
    <x v="0"/>
    <x v="54"/>
    <x v="13"/>
    <x v="0"/>
    <x v="54"/>
    <x v="51"/>
    <x v="4"/>
    <x v="6"/>
    <x v="62"/>
    <x v="0"/>
    <x v="65"/>
    <x v="309"/>
    <x v="24"/>
    <x v="55"/>
  </r>
  <r>
    <x v="55"/>
    <x v="55"/>
    <x v="0"/>
    <x v="54"/>
    <x v="13"/>
    <x v="0"/>
    <x v="54"/>
    <x v="51"/>
    <x v="4"/>
    <x v="6"/>
    <x v="7"/>
    <x v="10"/>
    <x v="66"/>
    <x v="309"/>
    <x v="24"/>
    <x v="55"/>
  </r>
  <r>
    <x v="55"/>
    <x v="55"/>
    <x v="0"/>
    <x v="54"/>
    <x v="13"/>
    <x v="0"/>
    <x v="54"/>
    <x v="51"/>
    <x v="4"/>
    <x v="6"/>
    <x v="11"/>
    <x v="57"/>
    <x v="67"/>
    <x v="309"/>
    <x v="24"/>
    <x v="55"/>
  </r>
  <r>
    <x v="55"/>
    <x v="55"/>
    <x v="0"/>
    <x v="54"/>
    <x v="13"/>
    <x v="0"/>
    <x v="54"/>
    <x v="51"/>
    <x v="4"/>
    <x v="6"/>
    <x v="14"/>
    <x v="58"/>
    <x v="68"/>
    <x v="309"/>
    <x v="24"/>
    <x v="55"/>
  </r>
  <r>
    <x v="55"/>
    <x v="55"/>
    <x v="0"/>
    <x v="54"/>
    <x v="13"/>
    <x v="0"/>
    <x v="54"/>
    <x v="51"/>
    <x v="5"/>
    <x v="10"/>
    <x v="19"/>
    <x v="16"/>
    <x v="19"/>
    <x v="310"/>
    <x v="25"/>
    <x v="55"/>
  </r>
  <r>
    <x v="55"/>
    <x v="55"/>
    <x v="0"/>
    <x v="54"/>
    <x v="13"/>
    <x v="0"/>
    <x v="54"/>
    <x v="51"/>
    <x v="5"/>
    <x v="10"/>
    <x v="20"/>
    <x v="19"/>
    <x v="19"/>
    <x v="311"/>
    <x v="26"/>
    <x v="55"/>
  </r>
  <r>
    <x v="55"/>
    <x v="55"/>
    <x v="0"/>
    <x v="54"/>
    <x v="13"/>
    <x v="0"/>
    <x v="54"/>
    <x v="51"/>
    <x v="5"/>
    <x v="10"/>
    <x v="21"/>
    <x v="20"/>
    <x v="20"/>
    <x v="311"/>
    <x v="26"/>
    <x v="55"/>
  </r>
  <r>
    <x v="55"/>
    <x v="55"/>
    <x v="0"/>
    <x v="54"/>
    <x v="13"/>
    <x v="0"/>
    <x v="54"/>
    <x v="51"/>
    <x v="5"/>
    <x v="10"/>
    <x v="60"/>
    <x v="55"/>
    <x v="63"/>
    <x v="311"/>
    <x v="26"/>
    <x v="55"/>
  </r>
  <r>
    <x v="55"/>
    <x v="55"/>
    <x v="0"/>
    <x v="54"/>
    <x v="13"/>
    <x v="0"/>
    <x v="54"/>
    <x v="51"/>
    <x v="5"/>
    <x v="10"/>
    <x v="61"/>
    <x v="56"/>
    <x v="64"/>
    <x v="311"/>
    <x v="26"/>
    <x v="55"/>
  </r>
  <r>
    <x v="55"/>
    <x v="55"/>
    <x v="0"/>
    <x v="54"/>
    <x v="13"/>
    <x v="0"/>
    <x v="54"/>
    <x v="51"/>
    <x v="5"/>
    <x v="10"/>
    <x v="62"/>
    <x v="0"/>
    <x v="65"/>
    <x v="311"/>
    <x v="26"/>
    <x v="55"/>
  </r>
  <r>
    <x v="55"/>
    <x v="55"/>
    <x v="0"/>
    <x v="54"/>
    <x v="13"/>
    <x v="0"/>
    <x v="54"/>
    <x v="51"/>
    <x v="5"/>
    <x v="10"/>
    <x v="7"/>
    <x v="10"/>
    <x v="66"/>
    <x v="311"/>
    <x v="26"/>
    <x v="55"/>
  </r>
  <r>
    <x v="56"/>
    <x v="56"/>
    <x v="3"/>
    <x v="55"/>
    <x v="7"/>
    <x v="0"/>
    <x v="55"/>
    <x v="52"/>
    <x v="10"/>
    <x v="38"/>
    <x v="25"/>
    <x v="90"/>
    <x v="112"/>
    <x v="312"/>
    <x v="0"/>
    <x v="56"/>
  </r>
  <r>
    <x v="56"/>
    <x v="56"/>
    <x v="3"/>
    <x v="55"/>
    <x v="7"/>
    <x v="0"/>
    <x v="55"/>
    <x v="52"/>
    <x v="10"/>
    <x v="38"/>
    <x v="59"/>
    <x v="24"/>
    <x v="59"/>
    <x v="313"/>
    <x v="0"/>
    <x v="56"/>
  </r>
  <r>
    <x v="56"/>
    <x v="56"/>
    <x v="3"/>
    <x v="55"/>
    <x v="7"/>
    <x v="0"/>
    <x v="55"/>
    <x v="52"/>
    <x v="2"/>
    <x v="14"/>
    <x v="25"/>
    <x v="90"/>
    <x v="112"/>
    <x v="314"/>
    <x v="0"/>
    <x v="56"/>
  </r>
  <r>
    <x v="56"/>
    <x v="56"/>
    <x v="3"/>
    <x v="55"/>
    <x v="7"/>
    <x v="0"/>
    <x v="55"/>
    <x v="52"/>
    <x v="2"/>
    <x v="14"/>
    <x v="59"/>
    <x v="24"/>
    <x v="59"/>
    <x v="315"/>
    <x v="0"/>
    <x v="56"/>
  </r>
  <r>
    <x v="57"/>
    <x v="57"/>
    <x v="9"/>
    <x v="56"/>
    <x v="14"/>
    <x v="0"/>
    <x v="56"/>
    <x v="53"/>
    <x v="0"/>
    <x v="0"/>
    <x v="44"/>
    <x v="37"/>
    <x v="44"/>
    <x v="316"/>
    <x v="0"/>
    <x v="57"/>
  </r>
  <r>
    <x v="57"/>
    <x v="57"/>
    <x v="9"/>
    <x v="56"/>
    <x v="14"/>
    <x v="0"/>
    <x v="56"/>
    <x v="53"/>
    <x v="10"/>
    <x v="38"/>
    <x v="88"/>
    <x v="37"/>
    <x v="44"/>
    <x v="317"/>
    <x v="0"/>
    <x v="57"/>
  </r>
  <r>
    <x v="57"/>
    <x v="57"/>
    <x v="9"/>
    <x v="56"/>
    <x v="14"/>
    <x v="0"/>
    <x v="56"/>
    <x v="53"/>
    <x v="10"/>
    <x v="38"/>
    <x v="38"/>
    <x v="37"/>
    <x v="39"/>
    <x v="318"/>
    <x v="0"/>
    <x v="57"/>
  </r>
  <r>
    <x v="57"/>
    <x v="57"/>
    <x v="9"/>
    <x v="56"/>
    <x v="14"/>
    <x v="0"/>
    <x v="56"/>
    <x v="53"/>
    <x v="1"/>
    <x v="2"/>
    <x v="44"/>
    <x v="37"/>
    <x v="44"/>
    <x v="319"/>
    <x v="0"/>
    <x v="57"/>
  </r>
  <r>
    <x v="57"/>
    <x v="57"/>
    <x v="9"/>
    <x v="56"/>
    <x v="14"/>
    <x v="0"/>
    <x v="56"/>
    <x v="53"/>
    <x v="2"/>
    <x v="3"/>
    <x v="44"/>
    <x v="37"/>
    <x v="44"/>
    <x v="320"/>
    <x v="0"/>
    <x v="57"/>
  </r>
  <r>
    <x v="58"/>
    <x v="58"/>
    <x v="3"/>
    <x v="40"/>
    <x v="7"/>
    <x v="0"/>
    <x v="40"/>
    <x v="54"/>
    <x v="0"/>
    <x v="43"/>
    <x v="39"/>
    <x v="68"/>
    <x v="83"/>
    <x v="321"/>
    <x v="0"/>
    <x v="58"/>
  </r>
  <r>
    <x v="58"/>
    <x v="58"/>
    <x v="3"/>
    <x v="40"/>
    <x v="7"/>
    <x v="0"/>
    <x v="40"/>
    <x v="54"/>
    <x v="0"/>
    <x v="43"/>
    <x v="87"/>
    <x v="77"/>
    <x v="99"/>
    <x v="322"/>
    <x v="0"/>
    <x v="58"/>
  </r>
  <r>
    <x v="58"/>
    <x v="58"/>
    <x v="3"/>
    <x v="40"/>
    <x v="7"/>
    <x v="0"/>
    <x v="40"/>
    <x v="54"/>
    <x v="0"/>
    <x v="43"/>
    <x v="76"/>
    <x v="69"/>
    <x v="84"/>
    <x v="323"/>
    <x v="0"/>
    <x v="58"/>
  </r>
  <r>
    <x v="58"/>
    <x v="58"/>
    <x v="3"/>
    <x v="40"/>
    <x v="7"/>
    <x v="0"/>
    <x v="40"/>
    <x v="54"/>
    <x v="0"/>
    <x v="43"/>
    <x v="88"/>
    <x v="78"/>
    <x v="100"/>
    <x v="324"/>
    <x v="0"/>
    <x v="58"/>
  </r>
  <r>
    <x v="58"/>
    <x v="58"/>
    <x v="3"/>
    <x v="40"/>
    <x v="7"/>
    <x v="0"/>
    <x v="40"/>
    <x v="54"/>
    <x v="0"/>
    <x v="43"/>
    <x v="100"/>
    <x v="91"/>
    <x v="113"/>
    <x v="325"/>
    <x v="0"/>
    <x v="58"/>
  </r>
  <r>
    <x v="58"/>
    <x v="58"/>
    <x v="3"/>
    <x v="40"/>
    <x v="7"/>
    <x v="0"/>
    <x v="40"/>
    <x v="54"/>
    <x v="0"/>
    <x v="43"/>
    <x v="44"/>
    <x v="37"/>
    <x v="44"/>
    <x v="326"/>
    <x v="0"/>
    <x v="58"/>
  </r>
  <r>
    <x v="58"/>
    <x v="58"/>
    <x v="3"/>
    <x v="40"/>
    <x v="7"/>
    <x v="0"/>
    <x v="40"/>
    <x v="54"/>
    <x v="0"/>
    <x v="43"/>
    <x v="40"/>
    <x v="79"/>
    <x v="101"/>
    <x v="327"/>
    <x v="0"/>
    <x v="58"/>
  </r>
  <r>
    <x v="58"/>
    <x v="58"/>
    <x v="3"/>
    <x v="40"/>
    <x v="7"/>
    <x v="0"/>
    <x v="40"/>
    <x v="54"/>
    <x v="0"/>
    <x v="43"/>
    <x v="101"/>
    <x v="21"/>
    <x v="94"/>
    <x v="328"/>
    <x v="0"/>
    <x v="58"/>
  </r>
  <r>
    <x v="58"/>
    <x v="58"/>
    <x v="3"/>
    <x v="40"/>
    <x v="7"/>
    <x v="0"/>
    <x v="40"/>
    <x v="54"/>
    <x v="1"/>
    <x v="2"/>
    <x v="39"/>
    <x v="68"/>
    <x v="83"/>
    <x v="329"/>
    <x v="0"/>
    <x v="58"/>
  </r>
  <r>
    <x v="58"/>
    <x v="58"/>
    <x v="3"/>
    <x v="40"/>
    <x v="7"/>
    <x v="0"/>
    <x v="40"/>
    <x v="54"/>
    <x v="1"/>
    <x v="2"/>
    <x v="87"/>
    <x v="77"/>
    <x v="99"/>
    <x v="330"/>
    <x v="0"/>
    <x v="58"/>
  </r>
  <r>
    <x v="58"/>
    <x v="58"/>
    <x v="3"/>
    <x v="40"/>
    <x v="7"/>
    <x v="0"/>
    <x v="40"/>
    <x v="54"/>
    <x v="1"/>
    <x v="2"/>
    <x v="76"/>
    <x v="69"/>
    <x v="84"/>
    <x v="331"/>
    <x v="0"/>
    <x v="58"/>
  </r>
  <r>
    <x v="58"/>
    <x v="58"/>
    <x v="3"/>
    <x v="40"/>
    <x v="7"/>
    <x v="0"/>
    <x v="40"/>
    <x v="54"/>
    <x v="1"/>
    <x v="2"/>
    <x v="88"/>
    <x v="78"/>
    <x v="100"/>
    <x v="332"/>
    <x v="0"/>
    <x v="58"/>
  </r>
  <r>
    <x v="58"/>
    <x v="58"/>
    <x v="3"/>
    <x v="40"/>
    <x v="7"/>
    <x v="0"/>
    <x v="40"/>
    <x v="54"/>
    <x v="1"/>
    <x v="2"/>
    <x v="100"/>
    <x v="91"/>
    <x v="113"/>
    <x v="333"/>
    <x v="0"/>
    <x v="58"/>
  </r>
  <r>
    <x v="58"/>
    <x v="58"/>
    <x v="3"/>
    <x v="40"/>
    <x v="7"/>
    <x v="0"/>
    <x v="40"/>
    <x v="54"/>
    <x v="1"/>
    <x v="2"/>
    <x v="44"/>
    <x v="37"/>
    <x v="44"/>
    <x v="334"/>
    <x v="0"/>
    <x v="58"/>
  </r>
  <r>
    <x v="58"/>
    <x v="58"/>
    <x v="3"/>
    <x v="40"/>
    <x v="7"/>
    <x v="0"/>
    <x v="40"/>
    <x v="54"/>
    <x v="1"/>
    <x v="2"/>
    <x v="40"/>
    <x v="79"/>
    <x v="101"/>
    <x v="335"/>
    <x v="0"/>
    <x v="58"/>
  </r>
  <r>
    <x v="58"/>
    <x v="58"/>
    <x v="3"/>
    <x v="40"/>
    <x v="7"/>
    <x v="0"/>
    <x v="40"/>
    <x v="54"/>
    <x v="1"/>
    <x v="2"/>
    <x v="101"/>
    <x v="21"/>
    <x v="94"/>
    <x v="336"/>
    <x v="0"/>
    <x v="58"/>
  </r>
  <r>
    <x v="58"/>
    <x v="58"/>
    <x v="3"/>
    <x v="40"/>
    <x v="7"/>
    <x v="0"/>
    <x v="40"/>
    <x v="54"/>
    <x v="2"/>
    <x v="48"/>
    <x v="101"/>
    <x v="21"/>
    <x v="94"/>
    <x v="337"/>
    <x v="0"/>
    <x v="58"/>
  </r>
  <r>
    <x v="59"/>
    <x v="59"/>
    <x v="3"/>
    <x v="57"/>
    <x v="16"/>
    <x v="0"/>
    <x v="57"/>
    <x v="55"/>
    <x v="5"/>
    <x v="15"/>
    <x v="27"/>
    <x v="26"/>
    <x v="26"/>
    <x v="338"/>
    <x v="0"/>
    <x v="59"/>
  </r>
  <r>
    <x v="59"/>
    <x v="59"/>
    <x v="3"/>
    <x v="57"/>
    <x v="16"/>
    <x v="0"/>
    <x v="57"/>
    <x v="55"/>
    <x v="5"/>
    <x v="15"/>
    <x v="28"/>
    <x v="27"/>
    <x v="27"/>
    <x v="338"/>
    <x v="0"/>
    <x v="59"/>
  </r>
  <r>
    <x v="60"/>
    <x v="60"/>
    <x v="9"/>
    <x v="58"/>
    <x v="14"/>
    <x v="0"/>
    <x v="58"/>
    <x v="56"/>
    <x v="0"/>
    <x v="0"/>
    <x v="95"/>
    <x v="86"/>
    <x v="95"/>
    <x v="339"/>
    <x v="0"/>
    <x v="60"/>
  </r>
  <r>
    <x v="60"/>
    <x v="60"/>
    <x v="9"/>
    <x v="58"/>
    <x v="14"/>
    <x v="0"/>
    <x v="58"/>
    <x v="56"/>
    <x v="0"/>
    <x v="0"/>
    <x v="82"/>
    <x v="71"/>
    <x v="98"/>
    <x v="340"/>
    <x v="0"/>
    <x v="60"/>
  </r>
  <r>
    <x v="60"/>
    <x v="60"/>
    <x v="9"/>
    <x v="58"/>
    <x v="14"/>
    <x v="0"/>
    <x v="58"/>
    <x v="56"/>
    <x v="0"/>
    <x v="0"/>
    <x v="38"/>
    <x v="92"/>
    <x v="114"/>
    <x v="341"/>
    <x v="0"/>
    <x v="60"/>
  </r>
  <r>
    <x v="60"/>
    <x v="60"/>
    <x v="9"/>
    <x v="58"/>
    <x v="14"/>
    <x v="0"/>
    <x v="58"/>
    <x v="56"/>
    <x v="10"/>
    <x v="38"/>
    <x v="99"/>
    <x v="71"/>
    <x v="98"/>
    <x v="342"/>
    <x v="0"/>
    <x v="60"/>
  </r>
  <r>
    <x v="60"/>
    <x v="60"/>
    <x v="9"/>
    <x v="58"/>
    <x v="14"/>
    <x v="0"/>
    <x v="58"/>
    <x v="56"/>
    <x v="1"/>
    <x v="2"/>
    <x v="95"/>
    <x v="86"/>
    <x v="95"/>
    <x v="343"/>
    <x v="0"/>
    <x v="60"/>
  </r>
  <r>
    <x v="60"/>
    <x v="60"/>
    <x v="9"/>
    <x v="58"/>
    <x v="14"/>
    <x v="0"/>
    <x v="58"/>
    <x v="56"/>
    <x v="1"/>
    <x v="2"/>
    <x v="82"/>
    <x v="71"/>
    <x v="98"/>
    <x v="344"/>
    <x v="0"/>
    <x v="60"/>
  </r>
  <r>
    <x v="60"/>
    <x v="60"/>
    <x v="9"/>
    <x v="58"/>
    <x v="14"/>
    <x v="0"/>
    <x v="58"/>
    <x v="56"/>
    <x v="1"/>
    <x v="2"/>
    <x v="38"/>
    <x v="92"/>
    <x v="114"/>
    <x v="345"/>
    <x v="0"/>
    <x v="60"/>
  </r>
  <r>
    <x v="60"/>
    <x v="60"/>
    <x v="9"/>
    <x v="58"/>
    <x v="14"/>
    <x v="0"/>
    <x v="58"/>
    <x v="56"/>
    <x v="1"/>
    <x v="2"/>
    <x v="102"/>
    <x v="93"/>
    <x v="115"/>
    <x v="346"/>
    <x v="0"/>
    <x v="60"/>
  </r>
  <r>
    <x v="60"/>
    <x v="60"/>
    <x v="9"/>
    <x v="58"/>
    <x v="14"/>
    <x v="0"/>
    <x v="58"/>
    <x v="56"/>
    <x v="2"/>
    <x v="3"/>
    <x v="95"/>
    <x v="86"/>
    <x v="95"/>
    <x v="347"/>
    <x v="0"/>
    <x v="60"/>
  </r>
  <r>
    <x v="60"/>
    <x v="60"/>
    <x v="9"/>
    <x v="58"/>
    <x v="14"/>
    <x v="0"/>
    <x v="58"/>
    <x v="56"/>
    <x v="2"/>
    <x v="3"/>
    <x v="82"/>
    <x v="71"/>
    <x v="98"/>
    <x v="348"/>
    <x v="0"/>
    <x v="60"/>
  </r>
  <r>
    <x v="60"/>
    <x v="60"/>
    <x v="9"/>
    <x v="58"/>
    <x v="14"/>
    <x v="0"/>
    <x v="58"/>
    <x v="56"/>
    <x v="2"/>
    <x v="3"/>
    <x v="38"/>
    <x v="92"/>
    <x v="114"/>
    <x v="349"/>
    <x v="0"/>
    <x v="60"/>
  </r>
  <r>
    <x v="60"/>
    <x v="60"/>
    <x v="9"/>
    <x v="58"/>
    <x v="14"/>
    <x v="0"/>
    <x v="58"/>
    <x v="56"/>
    <x v="2"/>
    <x v="3"/>
    <x v="102"/>
    <x v="93"/>
    <x v="115"/>
    <x v="350"/>
    <x v="0"/>
    <x v="60"/>
  </r>
  <r>
    <x v="61"/>
    <x v="61"/>
    <x v="3"/>
    <x v="59"/>
    <x v="9"/>
    <x v="0"/>
    <x v="59"/>
    <x v="57"/>
    <x v="5"/>
    <x v="15"/>
    <x v="26"/>
    <x v="25"/>
    <x v="25"/>
    <x v="351"/>
    <x v="0"/>
    <x v="61"/>
  </r>
  <r>
    <x v="61"/>
    <x v="61"/>
    <x v="3"/>
    <x v="59"/>
    <x v="9"/>
    <x v="0"/>
    <x v="59"/>
    <x v="57"/>
    <x v="5"/>
    <x v="15"/>
    <x v="27"/>
    <x v="26"/>
    <x v="26"/>
    <x v="352"/>
    <x v="0"/>
    <x v="61"/>
  </r>
  <r>
    <x v="61"/>
    <x v="61"/>
    <x v="3"/>
    <x v="59"/>
    <x v="9"/>
    <x v="0"/>
    <x v="59"/>
    <x v="57"/>
    <x v="5"/>
    <x v="15"/>
    <x v="28"/>
    <x v="27"/>
    <x v="27"/>
    <x v="352"/>
    <x v="0"/>
    <x v="61"/>
  </r>
  <r>
    <x v="62"/>
    <x v="62"/>
    <x v="9"/>
    <x v="60"/>
    <x v="14"/>
    <x v="0"/>
    <x v="60"/>
    <x v="58"/>
    <x v="0"/>
    <x v="0"/>
    <x v="17"/>
    <x v="17"/>
    <x v="17"/>
    <x v="353"/>
    <x v="0"/>
    <x v="62"/>
  </r>
  <r>
    <x v="62"/>
    <x v="62"/>
    <x v="9"/>
    <x v="60"/>
    <x v="14"/>
    <x v="0"/>
    <x v="60"/>
    <x v="58"/>
    <x v="0"/>
    <x v="0"/>
    <x v="22"/>
    <x v="94"/>
    <x v="116"/>
    <x v="354"/>
    <x v="0"/>
    <x v="62"/>
  </r>
  <r>
    <x v="62"/>
    <x v="62"/>
    <x v="9"/>
    <x v="60"/>
    <x v="14"/>
    <x v="0"/>
    <x v="60"/>
    <x v="58"/>
    <x v="0"/>
    <x v="0"/>
    <x v="48"/>
    <x v="44"/>
    <x v="48"/>
    <x v="355"/>
    <x v="0"/>
    <x v="62"/>
  </r>
  <r>
    <x v="62"/>
    <x v="62"/>
    <x v="9"/>
    <x v="60"/>
    <x v="14"/>
    <x v="0"/>
    <x v="60"/>
    <x v="58"/>
    <x v="0"/>
    <x v="0"/>
    <x v="101"/>
    <x v="21"/>
    <x v="94"/>
    <x v="356"/>
    <x v="0"/>
    <x v="62"/>
  </r>
  <r>
    <x v="62"/>
    <x v="62"/>
    <x v="9"/>
    <x v="60"/>
    <x v="14"/>
    <x v="0"/>
    <x v="60"/>
    <x v="58"/>
    <x v="10"/>
    <x v="38"/>
    <x v="49"/>
    <x v="21"/>
    <x v="94"/>
    <x v="357"/>
    <x v="0"/>
    <x v="62"/>
  </r>
  <r>
    <x v="62"/>
    <x v="62"/>
    <x v="9"/>
    <x v="60"/>
    <x v="14"/>
    <x v="0"/>
    <x v="60"/>
    <x v="58"/>
    <x v="10"/>
    <x v="38"/>
    <x v="40"/>
    <x v="21"/>
    <x v="22"/>
    <x v="358"/>
    <x v="0"/>
    <x v="62"/>
  </r>
  <r>
    <x v="62"/>
    <x v="62"/>
    <x v="9"/>
    <x v="60"/>
    <x v="14"/>
    <x v="0"/>
    <x v="60"/>
    <x v="58"/>
    <x v="1"/>
    <x v="2"/>
    <x v="17"/>
    <x v="17"/>
    <x v="17"/>
    <x v="359"/>
    <x v="0"/>
    <x v="62"/>
  </r>
  <r>
    <x v="62"/>
    <x v="62"/>
    <x v="9"/>
    <x v="60"/>
    <x v="14"/>
    <x v="0"/>
    <x v="60"/>
    <x v="58"/>
    <x v="1"/>
    <x v="2"/>
    <x v="22"/>
    <x v="94"/>
    <x v="116"/>
    <x v="360"/>
    <x v="0"/>
    <x v="62"/>
  </r>
  <r>
    <x v="62"/>
    <x v="62"/>
    <x v="9"/>
    <x v="60"/>
    <x v="14"/>
    <x v="0"/>
    <x v="60"/>
    <x v="58"/>
    <x v="1"/>
    <x v="2"/>
    <x v="48"/>
    <x v="44"/>
    <x v="48"/>
    <x v="361"/>
    <x v="0"/>
    <x v="62"/>
  </r>
  <r>
    <x v="62"/>
    <x v="62"/>
    <x v="9"/>
    <x v="60"/>
    <x v="14"/>
    <x v="0"/>
    <x v="60"/>
    <x v="58"/>
    <x v="1"/>
    <x v="2"/>
    <x v="101"/>
    <x v="21"/>
    <x v="94"/>
    <x v="362"/>
    <x v="0"/>
    <x v="62"/>
  </r>
  <r>
    <x v="62"/>
    <x v="62"/>
    <x v="9"/>
    <x v="60"/>
    <x v="14"/>
    <x v="0"/>
    <x v="60"/>
    <x v="58"/>
    <x v="2"/>
    <x v="3"/>
    <x v="101"/>
    <x v="21"/>
    <x v="94"/>
    <x v="363"/>
    <x v="0"/>
    <x v="62"/>
  </r>
  <r>
    <x v="62"/>
    <x v="62"/>
    <x v="9"/>
    <x v="60"/>
    <x v="14"/>
    <x v="0"/>
    <x v="60"/>
    <x v="58"/>
    <x v="2"/>
    <x v="3"/>
    <x v="52"/>
    <x v="48"/>
    <x v="52"/>
    <x v="364"/>
    <x v="0"/>
    <x v="62"/>
  </r>
  <r>
    <x v="62"/>
    <x v="62"/>
    <x v="9"/>
    <x v="60"/>
    <x v="14"/>
    <x v="0"/>
    <x v="60"/>
    <x v="58"/>
    <x v="2"/>
    <x v="3"/>
    <x v="103"/>
    <x v="95"/>
    <x v="117"/>
    <x v="365"/>
    <x v="0"/>
    <x v="62"/>
  </r>
  <r>
    <x v="62"/>
    <x v="62"/>
    <x v="9"/>
    <x v="60"/>
    <x v="14"/>
    <x v="0"/>
    <x v="60"/>
    <x v="58"/>
    <x v="2"/>
    <x v="37"/>
    <x v="101"/>
    <x v="96"/>
    <x v="118"/>
    <x v="366"/>
    <x v="0"/>
    <x v="62"/>
  </r>
  <r>
    <x v="62"/>
    <x v="62"/>
    <x v="9"/>
    <x v="60"/>
    <x v="14"/>
    <x v="0"/>
    <x v="60"/>
    <x v="58"/>
    <x v="2"/>
    <x v="14"/>
    <x v="24"/>
    <x v="49"/>
    <x v="54"/>
    <x v="367"/>
    <x v="0"/>
    <x v="62"/>
  </r>
  <r>
    <x v="63"/>
    <x v="63"/>
    <x v="0"/>
    <x v="61"/>
    <x v="0"/>
    <x v="0"/>
    <x v="61"/>
    <x v="59"/>
    <x v="10"/>
    <x v="38"/>
    <x v="23"/>
    <x v="23"/>
    <x v="24"/>
    <x v="368"/>
    <x v="0"/>
    <x v="63"/>
  </r>
  <r>
    <x v="63"/>
    <x v="63"/>
    <x v="0"/>
    <x v="61"/>
    <x v="0"/>
    <x v="0"/>
    <x v="61"/>
    <x v="59"/>
    <x v="10"/>
    <x v="38"/>
    <x v="25"/>
    <x v="25"/>
    <x v="26"/>
    <x v="369"/>
    <x v="0"/>
    <x v="63"/>
  </r>
  <r>
    <x v="64"/>
    <x v="64"/>
    <x v="4"/>
    <x v="62"/>
    <x v="17"/>
    <x v="0"/>
    <x v="62"/>
    <x v="60"/>
    <x v="0"/>
    <x v="30"/>
    <x v="27"/>
    <x v="97"/>
    <x v="119"/>
    <x v="370"/>
    <x v="0"/>
    <x v="64"/>
  </r>
  <r>
    <x v="64"/>
    <x v="64"/>
    <x v="4"/>
    <x v="62"/>
    <x v="17"/>
    <x v="0"/>
    <x v="62"/>
    <x v="60"/>
    <x v="0"/>
    <x v="30"/>
    <x v="42"/>
    <x v="39"/>
    <x v="42"/>
    <x v="371"/>
    <x v="0"/>
    <x v="64"/>
  </r>
  <r>
    <x v="64"/>
    <x v="64"/>
    <x v="4"/>
    <x v="62"/>
    <x v="17"/>
    <x v="0"/>
    <x v="62"/>
    <x v="60"/>
    <x v="4"/>
    <x v="6"/>
    <x v="28"/>
    <x v="27"/>
    <x v="27"/>
    <x v="372"/>
    <x v="0"/>
    <x v="64"/>
  </r>
  <r>
    <x v="64"/>
    <x v="64"/>
    <x v="4"/>
    <x v="62"/>
    <x v="17"/>
    <x v="0"/>
    <x v="62"/>
    <x v="60"/>
    <x v="5"/>
    <x v="11"/>
    <x v="28"/>
    <x v="27"/>
    <x v="27"/>
    <x v="373"/>
    <x v="0"/>
    <x v="64"/>
  </r>
  <r>
    <x v="65"/>
    <x v="65"/>
    <x v="3"/>
    <x v="63"/>
    <x v="3"/>
    <x v="0"/>
    <x v="63"/>
    <x v="61"/>
    <x v="0"/>
    <x v="43"/>
    <x v="88"/>
    <x v="37"/>
    <x v="44"/>
    <x v="374"/>
    <x v="0"/>
    <x v="65"/>
  </r>
  <r>
    <x v="65"/>
    <x v="65"/>
    <x v="3"/>
    <x v="63"/>
    <x v="3"/>
    <x v="0"/>
    <x v="63"/>
    <x v="61"/>
    <x v="10"/>
    <x v="38"/>
    <x v="88"/>
    <x v="37"/>
    <x v="44"/>
    <x v="375"/>
    <x v="0"/>
    <x v="65"/>
  </r>
  <r>
    <x v="65"/>
    <x v="65"/>
    <x v="3"/>
    <x v="63"/>
    <x v="3"/>
    <x v="0"/>
    <x v="63"/>
    <x v="61"/>
    <x v="1"/>
    <x v="2"/>
    <x v="88"/>
    <x v="37"/>
    <x v="44"/>
    <x v="376"/>
    <x v="0"/>
    <x v="65"/>
  </r>
  <r>
    <x v="65"/>
    <x v="65"/>
    <x v="3"/>
    <x v="63"/>
    <x v="3"/>
    <x v="0"/>
    <x v="63"/>
    <x v="61"/>
    <x v="2"/>
    <x v="48"/>
    <x v="44"/>
    <x v="37"/>
    <x v="44"/>
    <x v="377"/>
    <x v="0"/>
    <x v="65"/>
  </r>
  <r>
    <x v="66"/>
    <x v="66"/>
    <x v="3"/>
    <x v="64"/>
    <x v="7"/>
    <x v="0"/>
    <x v="64"/>
    <x v="62"/>
    <x v="0"/>
    <x v="43"/>
    <x v="26"/>
    <x v="98"/>
    <x v="120"/>
    <x v="378"/>
    <x v="0"/>
    <x v="66"/>
  </r>
  <r>
    <x v="66"/>
    <x v="66"/>
    <x v="3"/>
    <x v="64"/>
    <x v="7"/>
    <x v="0"/>
    <x v="64"/>
    <x v="62"/>
    <x v="0"/>
    <x v="43"/>
    <x v="104"/>
    <x v="60"/>
    <x v="71"/>
    <x v="379"/>
    <x v="0"/>
    <x v="66"/>
  </r>
  <r>
    <x v="66"/>
    <x v="66"/>
    <x v="3"/>
    <x v="64"/>
    <x v="7"/>
    <x v="0"/>
    <x v="64"/>
    <x v="62"/>
    <x v="0"/>
    <x v="43"/>
    <x v="66"/>
    <x v="25"/>
    <x v="73"/>
    <x v="380"/>
    <x v="0"/>
    <x v="66"/>
  </r>
  <r>
    <x v="66"/>
    <x v="66"/>
    <x v="3"/>
    <x v="64"/>
    <x v="7"/>
    <x v="0"/>
    <x v="64"/>
    <x v="62"/>
    <x v="0"/>
    <x v="43"/>
    <x v="105"/>
    <x v="99"/>
    <x v="121"/>
    <x v="381"/>
    <x v="27"/>
    <x v="66"/>
  </r>
  <r>
    <x v="66"/>
    <x v="66"/>
    <x v="3"/>
    <x v="64"/>
    <x v="7"/>
    <x v="0"/>
    <x v="64"/>
    <x v="62"/>
    <x v="0"/>
    <x v="30"/>
    <x v="59"/>
    <x v="100"/>
    <x v="122"/>
    <x v="382"/>
    <x v="0"/>
    <x v="66"/>
  </r>
  <r>
    <x v="66"/>
    <x v="66"/>
    <x v="3"/>
    <x v="64"/>
    <x v="7"/>
    <x v="0"/>
    <x v="64"/>
    <x v="62"/>
    <x v="0"/>
    <x v="30"/>
    <x v="26"/>
    <x v="98"/>
    <x v="120"/>
    <x v="383"/>
    <x v="0"/>
    <x v="66"/>
  </r>
  <r>
    <x v="66"/>
    <x v="66"/>
    <x v="3"/>
    <x v="64"/>
    <x v="7"/>
    <x v="0"/>
    <x v="64"/>
    <x v="62"/>
    <x v="0"/>
    <x v="30"/>
    <x v="104"/>
    <x v="60"/>
    <x v="71"/>
    <x v="384"/>
    <x v="0"/>
    <x v="66"/>
  </r>
  <r>
    <x v="66"/>
    <x v="66"/>
    <x v="3"/>
    <x v="64"/>
    <x v="7"/>
    <x v="0"/>
    <x v="64"/>
    <x v="62"/>
    <x v="0"/>
    <x v="30"/>
    <x v="105"/>
    <x v="99"/>
    <x v="121"/>
    <x v="385"/>
    <x v="28"/>
    <x v="66"/>
  </r>
  <r>
    <x v="66"/>
    <x v="66"/>
    <x v="3"/>
    <x v="64"/>
    <x v="7"/>
    <x v="0"/>
    <x v="64"/>
    <x v="62"/>
    <x v="10"/>
    <x v="38"/>
    <x v="25"/>
    <x v="25"/>
    <x v="26"/>
    <x v="386"/>
    <x v="0"/>
    <x v="66"/>
  </r>
  <r>
    <x v="66"/>
    <x v="66"/>
    <x v="3"/>
    <x v="64"/>
    <x v="7"/>
    <x v="0"/>
    <x v="64"/>
    <x v="62"/>
    <x v="10"/>
    <x v="38"/>
    <x v="28"/>
    <x v="39"/>
    <x v="42"/>
    <x v="387"/>
    <x v="0"/>
    <x v="66"/>
  </r>
  <r>
    <x v="66"/>
    <x v="66"/>
    <x v="3"/>
    <x v="64"/>
    <x v="7"/>
    <x v="0"/>
    <x v="64"/>
    <x v="62"/>
    <x v="10"/>
    <x v="38"/>
    <x v="43"/>
    <x v="27"/>
    <x v="60"/>
    <x v="388"/>
    <x v="0"/>
    <x v="66"/>
  </r>
  <r>
    <x v="66"/>
    <x v="66"/>
    <x v="3"/>
    <x v="64"/>
    <x v="7"/>
    <x v="0"/>
    <x v="64"/>
    <x v="62"/>
    <x v="1"/>
    <x v="2"/>
    <x v="59"/>
    <x v="100"/>
    <x v="122"/>
    <x v="389"/>
    <x v="0"/>
    <x v="66"/>
  </r>
  <r>
    <x v="66"/>
    <x v="66"/>
    <x v="3"/>
    <x v="64"/>
    <x v="7"/>
    <x v="0"/>
    <x v="64"/>
    <x v="62"/>
    <x v="1"/>
    <x v="2"/>
    <x v="26"/>
    <x v="98"/>
    <x v="120"/>
    <x v="390"/>
    <x v="0"/>
    <x v="66"/>
  </r>
  <r>
    <x v="66"/>
    <x v="66"/>
    <x v="3"/>
    <x v="64"/>
    <x v="7"/>
    <x v="0"/>
    <x v="64"/>
    <x v="62"/>
    <x v="1"/>
    <x v="2"/>
    <x v="104"/>
    <x v="60"/>
    <x v="71"/>
    <x v="391"/>
    <x v="0"/>
    <x v="66"/>
  </r>
  <r>
    <x v="66"/>
    <x v="66"/>
    <x v="3"/>
    <x v="64"/>
    <x v="7"/>
    <x v="0"/>
    <x v="64"/>
    <x v="62"/>
    <x v="1"/>
    <x v="2"/>
    <x v="105"/>
    <x v="99"/>
    <x v="121"/>
    <x v="392"/>
    <x v="29"/>
    <x v="66"/>
  </r>
  <r>
    <x v="66"/>
    <x v="66"/>
    <x v="3"/>
    <x v="64"/>
    <x v="7"/>
    <x v="0"/>
    <x v="64"/>
    <x v="62"/>
    <x v="2"/>
    <x v="14"/>
    <x v="43"/>
    <x v="27"/>
    <x v="60"/>
    <x v="393"/>
    <x v="30"/>
    <x v="66"/>
  </r>
  <r>
    <x v="67"/>
    <x v="67"/>
    <x v="5"/>
    <x v="65"/>
    <x v="5"/>
    <x v="0"/>
    <x v="65"/>
    <x v="63"/>
    <x v="0"/>
    <x v="0"/>
    <x v="106"/>
    <x v="101"/>
    <x v="123"/>
    <x v="394"/>
    <x v="0"/>
    <x v="67"/>
  </r>
  <r>
    <x v="67"/>
    <x v="67"/>
    <x v="5"/>
    <x v="65"/>
    <x v="5"/>
    <x v="0"/>
    <x v="65"/>
    <x v="63"/>
    <x v="0"/>
    <x v="0"/>
    <x v="26"/>
    <x v="98"/>
    <x v="120"/>
    <x v="395"/>
    <x v="0"/>
    <x v="67"/>
  </r>
  <r>
    <x v="67"/>
    <x v="67"/>
    <x v="5"/>
    <x v="65"/>
    <x v="5"/>
    <x v="0"/>
    <x v="65"/>
    <x v="63"/>
    <x v="1"/>
    <x v="2"/>
    <x v="106"/>
    <x v="101"/>
    <x v="123"/>
    <x v="396"/>
    <x v="0"/>
    <x v="67"/>
  </r>
  <r>
    <x v="67"/>
    <x v="67"/>
    <x v="5"/>
    <x v="65"/>
    <x v="5"/>
    <x v="0"/>
    <x v="65"/>
    <x v="63"/>
    <x v="1"/>
    <x v="2"/>
    <x v="26"/>
    <x v="98"/>
    <x v="120"/>
    <x v="397"/>
    <x v="0"/>
    <x v="67"/>
  </r>
  <r>
    <x v="68"/>
    <x v="68"/>
    <x v="0"/>
    <x v="66"/>
    <x v="0"/>
    <x v="0"/>
    <x v="66"/>
    <x v="64"/>
    <x v="10"/>
    <x v="38"/>
    <x v="69"/>
    <x v="25"/>
    <x v="73"/>
    <x v="398"/>
    <x v="0"/>
    <x v="68"/>
  </r>
  <r>
    <x v="69"/>
    <x v="69"/>
    <x v="0"/>
    <x v="67"/>
    <x v="0"/>
    <x v="0"/>
    <x v="67"/>
    <x v="65"/>
    <x v="0"/>
    <x v="52"/>
    <x v="28"/>
    <x v="38"/>
    <x v="41"/>
    <x v="399"/>
    <x v="0"/>
    <x v="69"/>
  </r>
  <r>
    <x v="69"/>
    <x v="69"/>
    <x v="0"/>
    <x v="67"/>
    <x v="0"/>
    <x v="0"/>
    <x v="67"/>
    <x v="65"/>
    <x v="10"/>
    <x v="38"/>
    <x v="25"/>
    <x v="25"/>
    <x v="26"/>
    <x v="400"/>
    <x v="0"/>
    <x v="69"/>
  </r>
  <r>
    <x v="69"/>
    <x v="69"/>
    <x v="0"/>
    <x v="67"/>
    <x v="0"/>
    <x v="0"/>
    <x v="67"/>
    <x v="65"/>
    <x v="10"/>
    <x v="38"/>
    <x v="28"/>
    <x v="39"/>
    <x v="42"/>
    <x v="401"/>
    <x v="0"/>
    <x v="69"/>
  </r>
  <r>
    <x v="69"/>
    <x v="69"/>
    <x v="0"/>
    <x v="67"/>
    <x v="0"/>
    <x v="0"/>
    <x v="67"/>
    <x v="65"/>
    <x v="1"/>
    <x v="2"/>
    <x v="28"/>
    <x v="38"/>
    <x v="41"/>
    <x v="402"/>
    <x v="0"/>
    <x v="69"/>
  </r>
  <r>
    <x v="69"/>
    <x v="69"/>
    <x v="0"/>
    <x v="67"/>
    <x v="0"/>
    <x v="0"/>
    <x v="67"/>
    <x v="65"/>
    <x v="2"/>
    <x v="53"/>
    <x v="28"/>
    <x v="39"/>
    <x v="42"/>
    <x v="403"/>
    <x v="0"/>
    <x v="69"/>
  </r>
  <r>
    <x v="69"/>
    <x v="69"/>
    <x v="0"/>
    <x v="67"/>
    <x v="0"/>
    <x v="0"/>
    <x v="67"/>
    <x v="65"/>
    <x v="2"/>
    <x v="53"/>
    <x v="43"/>
    <x v="27"/>
    <x v="60"/>
    <x v="404"/>
    <x v="0"/>
    <x v="69"/>
  </r>
  <r>
    <x v="70"/>
    <x v="70"/>
    <x v="6"/>
    <x v="68"/>
    <x v="18"/>
    <x v="0"/>
    <x v="68"/>
    <x v="66"/>
    <x v="0"/>
    <x v="54"/>
    <x v="48"/>
    <x v="44"/>
    <x v="48"/>
    <x v="405"/>
    <x v="0"/>
    <x v="70"/>
  </r>
  <r>
    <x v="70"/>
    <x v="70"/>
    <x v="6"/>
    <x v="68"/>
    <x v="18"/>
    <x v="0"/>
    <x v="68"/>
    <x v="66"/>
    <x v="0"/>
    <x v="54"/>
    <x v="101"/>
    <x v="21"/>
    <x v="82"/>
    <x v="406"/>
    <x v="0"/>
    <x v="70"/>
  </r>
  <r>
    <x v="70"/>
    <x v="70"/>
    <x v="6"/>
    <x v="68"/>
    <x v="18"/>
    <x v="0"/>
    <x v="68"/>
    <x v="66"/>
    <x v="0"/>
    <x v="54"/>
    <x v="51"/>
    <x v="47"/>
    <x v="82"/>
    <x v="407"/>
    <x v="0"/>
    <x v="70"/>
  </r>
  <r>
    <x v="70"/>
    <x v="70"/>
    <x v="6"/>
    <x v="68"/>
    <x v="18"/>
    <x v="0"/>
    <x v="68"/>
    <x v="66"/>
    <x v="0"/>
    <x v="54"/>
    <x v="107"/>
    <x v="23"/>
    <x v="70"/>
    <x v="408"/>
    <x v="0"/>
    <x v="70"/>
  </r>
  <r>
    <x v="70"/>
    <x v="70"/>
    <x v="6"/>
    <x v="68"/>
    <x v="18"/>
    <x v="0"/>
    <x v="68"/>
    <x v="66"/>
    <x v="0"/>
    <x v="54"/>
    <x v="108"/>
    <x v="102"/>
    <x v="124"/>
    <x v="409"/>
    <x v="0"/>
    <x v="70"/>
  </r>
  <r>
    <x v="70"/>
    <x v="70"/>
    <x v="6"/>
    <x v="68"/>
    <x v="18"/>
    <x v="0"/>
    <x v="68"/>
    <x v="66"/>
    <x v="0"/>
    <x v="54"/>
    <x v="109"/>
    <x v="90"/>
    <x v="112"/>
    <x v="410"/>
    <x v="0"/>
    <x v="70"/>
  </r>
  <r>
    <x v="70"/>
    <x v="70"/>
    <x v="6"/>
    <x v="68"/>
    <x v="18"/>
    <x v="0"/>
    <x v="68"/>
    <x v="66"/>
    <x v="0"/>
    <x v="54"/>
    <x v="110"/>
    <x v="103"/>
    <x v="125"/>
    <x v="411"/>
    <x v="0"/>
    <x v="70"/>
  </r>
  <r>
    <x v="70"/>
    <x v="70"/>
    <x v="6"/>
    <x v="68"/>
    <x v="18"/>
    <x v="0"/>
    <x v="68"/>
    <x v="66"/>
    <x v="0"/>
    <x v="54"/>
    <x v="64"/>
    <x v="24"/>
    <x v="59"/>
    <x v="412"/>
    <x v="0"/>
    <x v="70"/>
  </r>
  <r>
    <x v="70"/>
    <x v="70"/>
    <x v="6"/>
    <x v="68"/>
    <x v="18"/>
    <x v="0"/>
    <x v="68"/>
    <x v="66"/>
    <x v="0"/>
    <x v="54"/>
    <x v="59"/>
    <x v="100"/>
    <x v="122"/>
    <x v="413"/>
    <x v="0"/>
    <x v="70"/>
  </r>
  <r>
    <x v="70"/>
    <x v="70"/>
    <x v="6"/>
    <x v="68"/>
    <x v="18"/>
    <x v="0"/>
    <x v="68"/>
    <x v="66"/>
    <x v="0"/>
    <x v="54"/>
    <x v="90"/>
    <x v="82"/>
    <x v="105"/>
    <x v="414"/>
    <x v="0"/>
    <x v="70"/>
  </r>
  <r>
    <x v="70"/>
    <x v="70"/>
    <x v="6"/>
    <x v="68"/>
    <x v="18"/>
    <x v="0"/>
    <x v="68"/>
    <x v="66"/>
    <x v="0"/>
    <x v="54"/>
    <x v="104"/>
    <x v="60"/>
    <x v="71"/>
    <x v="415"/>
    <x v="0"/>
    <x v="70"/>
  </r>
  <r>
    <x v="70"/>
    <x v="70"/>
    <x v="6"/>
    <x v="68"/>
    <x v="18"/>
    <x v="0"/>
    <x v="68"/>
    <x v="66"/>
    <x v="0"/>
    <x v="54"/>
    <x v="66"/>
    <x v="25"/>
    <x v="73"/>
    <x v="416"/>
    <x v="0"/>
    <x v="70"/>
  </r>
  <r>
    <x v="70"/>
    <x v="70"/>
    <x v="6"/>
    <x v="68"/>
    <x v="18"/>
    <x v="0"/>
    <x v="68"/>
    <x v="66"/>
    <x v="0"/>
    <x v="54"/>
    <x v="27"/>
    <x v="97"/>
    <x v="119"/>
    <x v="417"/>
    <x v="0"/>
    <x v="70"/>
  </r>
  <r>
    <x v="70"/>
    <x v="70"/>
    <x v="6"/>
    <x v="68"/>
    <x v="18"/>
    <x v="0"/>
    <x v="68"/>
    <x v="66"/>
    <x v="10"/>
    <x v="38"/>
    <x v="27"/>
    <x v="104"/>
    <x v="126"/>
    <x v="418"/>
    <x v="0"/>
    <x v="70"/>
  </r>
  <r>
    <x v="70"/>
    <x v="70"/>
    <x v="6"/>
    <x v="68"/>
    <x v="18"/>
    <x v="0"/>
    <x v="68"/>
    <x v="66"/>
    <x v="10"/>
    <x v="38"/>
    <x v="25"/>
    <x v="25"/>
    <x v="26"/>
    <x v="419"/>
    <x v="0"/>
    <x v="70"/>
  </r>
  <r>
    <x v="70"/>
    <x v="70"/>
    <x v="6"/>
    <x v="68"/>
    <x v="18"/>
    <x v="0"/>
    <x v="68"/>
    <x v="66"/>
    <x v="2"/>
    <x v="55"/>
    <x v="27"/>
    <x v="104"/>
    <x v="126"/>
    <x v="420"/>
    <x v="0"/>
    <x v="70"/>
  </r>
  <r>
    <x v="71"/>
    <x v="71"/>
    <x v="0"/>
    <x v="69"/>
    <x v="19"/>
    <x v="0"/>
    <x v="69"/>
    <x v="67"/>
    <x v="0"/>
    <x v="43"/>
    <x v="43"/>
    <x v="27"/>
    <x v="60"/>
    <x v="421"/>
    <x v="31"/>
    <x v="71"/>
  </r>
  <r>
    <x v="72"/>
    <x v="72"/>
    <x v="0"/>
    <x v="70"/>
    <x v="0"/>
    <x v="0"/>
    <x v="70"/>
    <x v="68"/>
    <x v="10"/>
    <x v="38"/>
    <x v="49"/>
    <x v="21"/>
    <x v="82"/>
    <x v="422"/>
    <x v="0"/>
    <x v="72"/>
  </r>
  <r>
    <x v="72"/>
    <x v="72"/>
    <x v="0"/>
    <x v="70"/>
    <x v="0"/>
    <x v="0"/>
    <x v="70"/>
    <x v="68"/>
    <x v="10"/>
    <x v="38"/>
    <x v="23"/>
    <x v="47"/>
    <x v="82"/>
    <x v="423"/>
    <x v="0"/>
    <x v="72"/>
  </r>
  <r>
    <x v="72"/>
    <x v="72"/>
    <x v="0"/>
    <x v="70"/>
    <x v="0"/>
    <x v="0"/>
    <x v="70"/>
    <x v="68"/>
    <x v="10"/>
    <x v="38"/>
    <x v="23"/>
    <x v="23"/>
    <x v="24"/>
    <x v="424"/>
    <x v="0"/>
    <x v="72"/>
  </r>
  <r>
    <x v="73"/>
    <x v="73"/>
    <x v="9"/>
    <x v="65"/>
    <x v="14"/>
    <x v="0"/>
    <x v="65"/>
    <x v="69"/>
    <x v="0"/>
    <x v="0"/>
    <x v="111"/>
    <x v="105"/>
    <x v="127"/>
    <x v="425"/>
    <x v="0"/>
    <x v="73"/>
  </r>
  <r>
    <x v="73"/>
    <x v="73"/>
    <x v="9"/>
    <x v="65"/>
    <x v="14"/>
    <x v="0"/>
    <x v="65"/>
    <x v="69"/>
    <x v="0"/>
    <x v="0"/>
    <x v="42"/>
    <x v="39"/>
    <x v="42"/>
    <x v="426"/>
    <x v="0"/>
    <x v="73"/>
  </r>
  <r>
    <x v="73"/>
    <x v="73"/>
    <x v="9"/>
    <x v="65"/>
    <x v="14"/>
    <x v="0"/>
    <x v="65"/>
    <x v="69"/>
    <x v="0"/>
    <x v="0"/>
    <x v="43"/>
    <x v="40"/>
    <x v="43"/>
    <x v="427"/>
    <x v="0"/>
    <x v="73"/>
  </r>
  <r>
    <x v="73"/>
    <x v="73"/>
    <x v="9"/>
    <x v="65"/>
    <x v="14"/>
    <x v="0"/>
    <x v="65"/>
    <x v="69"/>
    <x v="10"/>
    <x v="38"/>
    <x v="28"/>
    <x v="39"/>
    <x v="42"/>
    <x v="428"/>
    <x v="0"/>
    <x v="73"/>
  </r>
  <r>
    <x v="73"/>
    <x v="73"/>
    <x v="9"/>
    <x v="65"/>
    <x v="14"/>
    <x v="0"/>
    <x v="65"/>
    <x v="69"/>
    <x v="1"/>
    <x v="2"/>
    <x v="111"/>
    <x v="105"/>
    <x v="127"/>
    <x v="429"/>
    <x v="0"/>
    <x v="73"/>
  </r>
  <r>
    <x v="73"/>
    <x v="73"/>
    <x v="9"/>
    <x v="65"/>
    <x v="14"/>
    <x v="0"/>
    <x v="65"/>
    <x v="69"/>
    <x v="1"/>
    <x v="2"/>
    <x v="42"/>
    <x v="39"/>
    <x v="42"/>
    <x v="430"/>
    <x v="0"/>
    <x v="73"/>
  </r>
  <r>
    <x v="73"/>
    <x v="73"/>
    <x v="9"/>
    <x v="65"/>
    <x v="14"/>
    <x v="0"/>
    <x v="65"/>
    <x v="69"/>
    <x v="1"/>
    <x v="2"/>
    <x v="43"/>
    <x v="40"/>
    <x v="43"/>
    <x v="431"/>
    <x v="0"/>
    <x v="73"/>
  </r>
  <r>
    <x v="73"/>
    <x v="73"/>
    <x v="9"/>
    <x v="65"/>
    <x v="14"/>
    <x v="0"/>
    <x v="65"/>
    <x v="69"/>
    <x v="2"/>
    <x v="14"/>
    <x v="28"/>
    <x v="39"/>
    <x v="42"/>
    <x v="432"/>
    <x v="0"/>
    <x v="73"/>
  </r>
  <r>
    <x v="74"/>
    <x v="74"/>
    <x v="2"/>
    <x v="71"/>
    <x v="2"/>
    <x v="0"/>
    <x v="71"/>
    <x v="70"/>
    <x v="0"/>
    <x v="56"/>
    <x v="109"/>
    <x v="90"/>
    <x v="112"/>
    <x v="433"/>
    <x v="32"/>
    <x v="74"/>
  </r>
  <r>
    <x v="74"/>
    <x v="74"/>
    <x v="2"/>
    <x v="71"/>
    <x v="2"/>
    <x v="0"/>
    <x v="71"/>
    <x v="70"/>
    <x v="0"/>
    <x v="56"/>
    <x v="90"/>
    <x v="82"/>
    <x v="105"/>
    <x v="434"/>
    <x v="33"/>
    <x v="74"/>
  </r>
  <r>
    <x v="74"/>
    <x v="74"/>
    <x v="2"/>
    <x v="71"/>
    <x v="2"/>
    <x v="0"/>
    <x v="71"/>
    <x v="70"/>
    <x v="10"/>
    <x v="38"/>
    <x v="25"/>
    <x v="25"/>
    <x v="26"/>
    <x v="435"/>
    <x v="34"/>
    <x v="74"/>
  </r>
  <r>
    <x v="74"/>
    <x v="74"/>
    <x v="2"/>
    <x v="71"/>
    <x v="2"/>
    <x v="0"/>
    <x v="71"/>
    <x v="70"/>
    <x v="1"/>
    <x v="2"/>
    <x v="109"/>
    <x v="90"/>
    <x v="112"/>
    <x v="436"/>
    <x v="35"/>
    <x v="74"/>
  </r>
  <r>
    <x v="74"/>
    <x v="74"/>
    <x v="2"/>
    <x v="71"/>
    <x v="2"/>
    <x v="0"/>
    <x v="71"/>
    <x v="70"/>
    <x v="1"/>
    <x v="2"/>
    <x v="90"/>
    <x v="82"/>
    <x v="105"/>
    <x v="437"/>
    <x v="36"/>
    <x v="74"/>
  </r>
  <r>
    <x v="75"/>
    <x v="75"/>
    <x v="5"/>
    <x v="72"/>
    <x v="5"/>
    <x v="0"/>
    <x v="72"/>
    <x v="71"/>
    <x v="0"/>
    <x v="0"/>
    <x v="85"/>
    <x v="76"/>
    <x v="97"/>
    <x v="438"/>
    <x v="0"/>
    <x v="75"/>
  </r>
  <r>
    <x v="75"/>
    <x v="75"/>
    <x v="5"/>
    <x v="72"/>
    <x v="5"/>
    <x v="0"/>
    <x v="72"/>
    <x v="71"/>
    <x v="0"/>
    <x v="0"/>
    <x v="86"/>
    <x v="27"/>
    <x v="60"/>
    <x v="439"/>
    <x v="0"/>
    <x v="75"/>
  </r>
  <r>
    <x v="75"/>
    <x v="75"/>
    <x v="5"/>
    <x v="72"/>
    <x v="5"/>
    <x v="0"/>
    <x v="72"/>
    <x v="71"/>
    <x v="10"/>
    <x v="38"/>
    <x v="43"/>
    <x v="27"/>
    <x v="60"/>
    <x v="440"/>
    <x v="37"/>
    <x v="75"/>
  </r>
  <r>
    <x v="75"/>
    <x v="75"/>
    <x v="5"/>
    <x v="72"/>
    <x v="5"/>
    <x v="0"/>
    <x v="72"/>
    <x v="71"/>
    <x v="1"/>
    <x v="2"/>
    <x v="85"/>
    <x v="76"/>
    <x v="97"/>
    <x v="441"/>
    <x v="0"/>
    <x v="75"/>
  </r>
  <r>
    <x v="75"/>
    <x v="75"/>
    <x v="5"/>
    <x v="72"/>
    <x v="5"/>
    <x v="0"/>
    <x v="72"/>
    <x v="71"/>
    <x v="1"/>
    <x v="2"/>
    <x v="86"/>
    <x v="27"/>
    <x v="60"/>
    <x v="442"/>
    <x v="0"/>
    <x v="75"/>
  </r>
  <r>
    <x v="75"/>
    <x v="75"/>
    <x v="5"/>
    <x v="72"/>
    <x v="5"/>
    <x v="0"/>
    <x v="72"/>
    <x v="71"/>
    <x v="2"/>
    <x v="14"/>
    <x v="43"/>
    <x v="27"/>
    <x v="60"/>
    <x v="443"/>
    <x v="38"/>
    <x v="75"/>
  </r>
  <r>
    <x v="76"/>
    <x v="76"/>
    <x v="0"/>
    <x v="73"/>
    <x v="0"/>
    <x v="0"/>
    <x v="73"/>
    <x v="72"/>
    <x v="0"/>
    <x v="57"/>
    <x v="42"/>
    <x v="39"/>
    <x v="42"/>
    <x v="444"/>
    <x v="0"/>
    <x v="76"/>
  </r>
  <r>
    <x v="76"/>
    <x v="76"/>
    <x v="0"/>
    <x v="73"/>
    <x v="0"/>
    <x v="0"/>
    <x v="73"/>
    <x v="72"/>
    <x v="1"/>
    <x v="2"/>
    <x v="42"/>
    <x v="39"/>
    <x v="42"/>
    <x v="445"/>
    <x v="0"/>
    <x v="76"/>
  </r>
  <r>
    <x v="77"/>
    <x v="77"/>
    <x v="0"/>
    <x v="74"/>
    <x v="19"/>
    <x v="0"/>
    <x v="74"/>
    <x v="73"/>
    <x v="0"/>
    <x v="43"/>
    <x v="43"/>
    <x v="27"/>
    <x v="60"/>
    <x v="446"/>
    <x v="39"/>
    <x v="77"/>
  </r>
  <r>
    <x v="77"/>
    <x v="77"/>
    <x v="0"/>
    <x v="74"/>
    <x v="19"/>
    <x v="0"/>
    <x v="74"/>
    <x v="73"/>
    <x v="10"/>
    <x v="38"/>
    <x v="43"/>
    <x v="27"/>
    <x v="60"/>
    <x v="447"/>
    <x v="40"/>
    <x v="77"/>
  </r>
  <r>
    <x v="77"/>
    <x v="77"/>
    <x v="0"/>
    <x v="74"/>
    <x v="19"/>
    <x v="0"/>
    <x v="74"/>
    <x v="73"/>
    <x v="1"/>
    <x v="2"/>
    <x v="43"/>
    <x v="27"/>
    <x v="60"/>
    <x v="448"/>
    <x v="41"/>
    <x v="77"/>
  </r>
  <r>
    <x v="78"/>
    <x v="78"/>
    <x v="9"/>
    <x v="75"/>
    <x v="14"/>
    <x v="0"/>
    <x v="75"/>
    <x v="74"/>
    <x v="0"/>
    <x v="0"/>
    <x v="66"/>
    <x v="25"/>
    <x v="73"/>
    <x v="449"/>
    <x v="0"/>
    <x v="78"/>
  </r>
  <r>
    <x v="78"/>
    <x v="78"/>
    <x v="9"/>
    <x v="75"/>
    <x v="14"/>
    <x v="0"/>
    <x v="75"/>
    <x v="74"/>
    <x v="0"/>
    <x v="0"/>
    <x v="85"/>
    <x v="76"/>
    <x v="97"/>
    <x v="450"/>
    <x v="0"/>
    <x v="78"/>
  </r>
  <r>
    <x v="78"/>
    <x v="78"/>
    <x v="9"/>
    <x v="75"/>
    <x v="14"/>
    <x v="0"/>
    <x v="75"/>
    <x v="74"/>
    <x v="0"/>
    <x v="58"/>
    <x v="66"/>
    <x v="25"/>
    <x v="73"/>
    <x v="451"/>
    <x v="0"/>
    <x v="78"/>
  </r>
  <r>
    <x v="78"/>
    <x v="78"/>
    <x v="9"/>
    <x v="75"/>
    <x v="14"/>
    <x v="0"/>
    <x v="75"/>
    <x v="74"/>
    <x v="10"/>
    <x v="38"/>
    <x v="25"/>
    <x v="25"/>
    <x v="26"/>
    <x v="452"/>
    <x v="0"/>
    <x v="78"/>
  </r>
  <r>
    <x v="78"/>
    <x v="78"/>
    <x v="9"/>
    <x v="75"/>
    <x v="14"/>
    <x v="0"/>
    <x v="75"/>
    <x v="74"/>
    <x v="1"/>
    <x v="2"/>
    <x v="66"/>
    <x v="25"/>
    <x v="73"/>
    <x v="453"/>
    <x v="0"/>
    <x v="78"/>
  </r>
  <r>
    <x v="78"/>
    <x v="78"/>
    <x v="9"/>
    <x v="75"/>
    <x v="14"/>
    <x v="0"/>
    <x v="75"/>
    <x v="74"/>
    <x v="1"/>
    <x v="2"/>
    <x v="85"/>
    <x v="76"/>
    <x v="97"/>
    <x v="454"/>
    <x v="0"/>
    <x v="78"/>
  </r>
  <r>
    <x v="79"/>
    <x v="79"/>
    <x v="0"/>
    <x v="76"/>
    <x v="0"/>
    <x v="0"/>
    <x v="76"/>
    <x v="75"/>
    <x v="0"/>
    <x v="40"/>
    <x v="105"/>
    <x v="99"/>
    <x v="121"/>
    <x v="455"/>
    <x v="42"/>
    <x v="79"/>
  </r>
  <r>
    <x v="80"/>
    <x v="80"/>
    <x v="9"/>
    <x v="77"/>
    <x v="20"/>
    <x v="0"/>
    <x v="77"/>
    <x v="76"/>
    <x v="0"/>
    <x v="43"/>
    <x v="43"/>
    <x v="27"/>
    <x v="60"/>
    <x v="456"/>
    <x v="43"/>
    <x v="80"/>
  </r>
  <r>
    <x v="80"/>
    <x v="80"/>
    <x v="9"/>
    <x v="77"/>
    <x v="20"/>
    <x v="0"/>
    <x v="77"/>
    <x v="76"/>
    <x v="1"/>
    <x v="2"/>
    <x v="43"/>
    <x v="27"/>
    <x v="60"/>
    <x v="457"/>
    <x v="44"/>
    <x v="80"/>
  </r>
  <r>
    <x v="80"/>
    <x v="80"/>
    <x v="9"/>
    <x v="77"/>
    <x v="20"/>
    <x v="0"/>
    <x v="77"/>
    <x v="76"/>
    <x v="2"/>
    <x v="41"/>
    <x v="112"/>
    <x v="27"/>
    <x v="60"/>
    <x v="458"/>
    <x v="45"/>
    <x v="80"/>
  </r>
  <r>
    <x v="81"/>
    <x v="81"/>
    <x v="9"/>
    <x v="78"/>
    <x v="14"/>
    <x v="0"/>
    <x v="78"/>
    <x v="77"/>
    <x v="0"/>
    <x v="59"/>
    <x v="43"/>
    <x v="40"/>
    <x v="43"/>
    <x v="459"/>
    <x v="0"/>
    <x v="81"/>
  </r>
  <r>
    <x v="81"/>
    <x v="81"/>
    <x v="9"/>
    <x v="78"/>
    <x v="14"/>
    <x v="0"/>
    <x v="78"/>
    <x v="77"/>
    <x v="1"/>
    <x v="2"/>
    <x v="43"/>
    <x v="40"/>
    <x v="43"/>
    <x v="460"/>
    <x v="0"/>
    <x v="81"/>
  </r>
  <r>
    <x v="81"/>
    <x v="81"/>
    <x v="9"/>
    <x v="78"/>
    <x v="14"/>
    <x v="0"/>
    <x v="78"/>
    <x v="77"/>
    <x v="2"/>
    <x v="14"/>
    <x v="112"/>
    <x v="27"/>
    <x v="60"/>
    <x v="461"/>
    <x v="46"/>
    <x v="81"/>
  </r>
  <r>
    <x v="82"/>
    <x v="82"/>
    <x v="7"/>
    <x v="79"/>
    <x v="8"/>
    <x v="0"/>
    <x v="79"/>
    <x v="78"/>
    <x v="0"/>
    <x v="30"/>
    <x v="54"/>
    <x v="26"/>
    <x v="40"/>
    <x v="462"/>
    <x v="47"/>
    <x v="82"/>
  </r>
  <r>
    <x v="82"/>
    <x v="82"/>
    <x v="7"/>
    <x v="79"/>
    <x v="8"/>
    <x v="0"/>
    <x v="79"/>
    <x v="78"/>
    <x v="1"/>
    <x v="2"/>
    <x v="54"/>
    <x v="26"/>
    <x v="40"/>
    <x v="463"/>
    <x v="48"/>
    <x v="82"/>
  </r>
  <r>
    <x v="82"/>
    <x v="82"/>
    <x v="7"/>
    <x v="79"/>
    <x v="8"/>
    <x v="0"/>
    <x v="79"/>
    <x v="78"/>
    <x v="2"/>
    <x v="14"/>
    <x v="54"/>
    <x v="26"/>
    <x v="40"/>
    <x v="464"/>
    <x v="49"/>
    <x v="82"/>
  </r>
  <r>
    <x v="82"/>
    <x v="82"/>
    <x v="7"/>
    <x v="79"/>
    <x v="8"/>
    <x v="0"/>
    <x v="79"/>
    <x v="78"/>
    <x v="2"/>
    <x v="14"/>
    <x v="28"/>
    <x v="39"/>
    <x v="42"/>
    <x v="465"/>
    <x v="50"/>
    <x v="82"/>
  </r>
  <r>
    <x v="82"/>
    <x v="82"/>
    <x v="7"/>
    <x v="79"/>
    <x v="8"/>
    <x v="0"/>
    <x v="79"/>
    <x v="78"/>
    <x v="2"/>
    <x v="14"/>
    <x v="43"/>
    <x v="27"/>
    <x v="60"/>
    <x v="466"/>
    <x v="51"/>
    <x v="82"/>
  </r>
  <r>
    <x v="83"/>
    <x v="83"/>
    <x v="0"/>
    <x v="80"/>
    <x v="19"/>
    <x v="0"/>
    <x v="80"/>
    <x v="79"/>
    <x v="0"/>
    <x v="60"/>
    <x v="105"/>
    <x v="99"/>
    <x v="121"/>
    <x v="467"/>
    <x v="52"/>
    <x v="83"/>
  </r>
  <r>
    <x v="84"/>
    <x v="84"/>
    <x v="4"/>
    <x v="81"/>
    <x v="4"/>
    <x v="0"/>
    <x v="81"/>
    <x v="80"/>
    <x v="2"/>
    <x v="61"/>
    <x v="27"/>
    <x v="27"/>
    <x v="60"/>
    <x v="468"/>
    <x v="53"/>
    <x v="84"/>
  </r>
  <r>
    <x v="85"/>
    <x v="85"/>
    <x v="3"/>
    <x v="82"/>
    <x v="3"/>
    <x v="0"/>
    <x v="82"/>
    <x v="81"/>
    <x v="0"/>
    <x v="43"/>
    <x v="43"/>
    <x v="27"/>
    <x v="60"/>
    <x v="469"/>
    <x v="54"/>
    <x v="85"/>
  </r>
  <r>
    <x v="85"/>
    <x v="85"/>
    <x v="3"/>
    <x v="82"/>
    <x v="3"/>
    <x v="0"/>
    <x v="82"/>
    <x v="81"/>
    <x v="10"/>
    <x v="38"/>
    <x v="43"/>
    <x v="27"/>
    <x v="60"/>
    <x v="470"/>
    <x v="55"/>
    <x v="85"/>
  </r>
  <r>
    <x v="85"/>
    <x v="85"/>
    <x v="3"/>
    <x v="82"/>
    <x v="3"/>
    <x v="0"/>
    <x v="82"/>
    <x v="81"/>
    <x v="1"/>
    <x v="2"/>
    <x v="43"/>
    <x v="27"/>
    <x v="60"/>
    <x v="471"/>
    <x v="56"/>
    <x v="85"/>
  </r>
  <r>
    <x v="86"/>
    <x v="86"/>
    <x v="0"/>
    <x v="83"/>
    <x v="0"/>
    <x v="0"/>
    <x v="83"/>
    <x v="82"/>
    <x v="0"/>
    <x v="56"/>
    <x v="85"/>
    <x v="76"/>
    <x v="97"/>
    <x v="472"/>
    <x v="0"/>
    <x v="86"/>
  </r>
  <r>
    <x v="86"/>
    <x v="86"/>
    <x v="0"/>
    <x v="83"/>
    <x v="0"/>
    <x v="0"/>
    <x v="83"/>
    <x v="82"/>
    <x v="0"/>
    <x v="56"/>
    <x v="86"/>
    <x v="27"/>
    <x v="60"/>
    <x v="473"/>
    <x v="0"/>
    <x v="86"/>
  </r>
  <r>
    <x v="86"/>
    <x v="86"/>
    <x v="0"/>
    <x v="83"/>
    <x v="0"/>
    <x v="0"/>
    <x v="83"/>
    <x v="82"/>
    <x v="10"/>
    <x v="38"/>
    <x v="43"/>
    <x v="27"/>
    <x v="60"/>
    <x v="474"/>
    <x v="57"/>
    <x v="86"/>
  </r>
  <r>
    <x v="86"/>
    <x v="86"/>
    <x v="0"/>
    <x v="83"/>
    <x v="0"/>
    <x v="0"/>
    <x v="83"/>
    <x v="82"/>
    <x v="1"/>
    <x v="2"/>
    <x v="85"/>
    <x v="76"/>
    <x v="97"/>
    <x v="475"/>
    <x v="0"/>
    <x v="86"/>
  </r>
  <r>
    <x v="86"/>
    <x v="86"/>
    <x v="0"/>
    <x v="83"/>
    <x v="0"/>
    <x v="0"/>
    <x v="83"/>
    <x v="82"/>
    <x v="1"/>
    <x v="2"/>
    <x v="86"/>
    <x v="27"/>
    <x v="60"/>
    <x v="476"/>
    <x v="0"/>
    <x v="86"/>
  </r>
  <r>
    <x v="87"/>
    <x v="87"/>
    <x v="3"/>
    <x v="84"/>
    <x v="3"/>
    <x v="0"/>
    <x v="84"/>
    <x v="83"/>
    <x v="0"/>
    <x v="43"/>
    <x v="105"/>
    <x v="99"/>
    <x v="121"/>
    <x v="477"/>
    <x v="58"/>
    <x v="87"/>
  </r>
  <r>
    <x v="87"/>
    <x v="87"/>
    <x v="3"/>
    <x v="84"/>
    <x v="3"/>
    <x v="0"/>
    <x v="84"/>
    <x v="83"/>
    <x v="1"/>
    <x v="2"/>
    <x v="105"/>
    <x v="99"/>
    <x v="121"/>
    <x v="478"/>
    <x v="59"/>
    <x v="87"/>
  </r>
  <r>
    <x v="88"/>
    <x v="88"/>
    <x v="10"/>
    <x v="85"/>
    <x v="21"/>
    <x v="1"/>
    <x v="85"/>
    <x v="84"/>
    <x v="13"/>
    <x v="62"/>
    <x v="113"/>
    <x v="106"/>
    <x v="128"/>
    <x v="479"/>
    <x v="60"/>
    <x v="8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C37" firstHeaderRow="1" firstDataRow="1" firstDataCol="2"/>
  <pivotFields count="16">
    <pivotField compact="0" showAll="0">
      <items count="90">
        <item x="7"/>
        <item x="3"/>
        <item x="22"/>
        <item x="61"/>
        <item x="46"/>
        <item x="38"/>
        <item x="82"/>
        <item x="60"/>
        <item x="37"/>
        <item x="17"/>
        <item x="10"/>
        <item x="55"/>
        <item x="14"/>
        <item x="23"/>
        <item x="28"/>
        <item x="27"/>
        <item x="30"/>
        <item x="11"/>
        <item x="19"/>
        <item x="51"/>
        <item x="15"/>
        <item x="8"/>
        <item x="18"/>
        <item x="26"/>
        <item x="0"/>
        <item x="52"/>
        <item x="5"/>
        <item x="16"/>
        <item x="50"/>
        <item x="53"/>
        <item x="49"/>
        <item x="9"/>
        <item x="13"/>
        <item x="24"/>
        <item x="20"/>
        <item x="12"/>
        <item x="6"/>
        <item x="4"/>
        <item x="21"/>
        <item x="54"/>
        <item x="2"/>
        <item x="1"/>
        <item x="25"/>
        <item x="56"/>
        <item x="29"/>
        <item x="32"/>
        <item x="31"/>
        <item x="33"/>
        <item x="36"/>
        <item x="34"/>
        <item x="35"/>
        <item x="39"/>
        <item x="40"/>
        <item x="41"/>
        <item x="43"/>
        <item x="59"/>
        <item x="42"/>
        <item x="45"/>
        <item x="44"/>
        <item x="57"/>
        <item x="64"/>
        <item x="58"/>
        <item x="62"/>
        <item x="68"/>
        <item x="63"/>
        <item x="65"/>
        <item x="66"/>
        <item x="67"/>
        <item x="72"/>
        <item x="78"/>
        <item x="71"/>
        <item x="69"/>
        <item x="70"/>
        <item x="73"/>
        <item x="74"/>
        <item x="75"/>
        <item x="76"/>
        <item x="77"/>
        <item x="79"/>
        <item x="83"/>
        <item x="80"/>
        <item x="81"/>
        <item x="84"/>
        <item x="86"/>
        <item x="85"/>
        <item x="87"/>
        <item x="48"/>
        <item x="47"/>
        <item x="88"/>
        <item t="default"/>
      </items>
    </pivotField>
    <pivotField dataField="1" compact="0" showAll="0">
      <items count="90">
        <item x="11"/>
        <item x="55"/>
        <item x="74"/>
        <item x="0"/>
        <item x="56"/>
        <item x="33"/>
        <item x="70"/>
        <item x="71"/>
        <item x="29"/>
        <item x="34"/>
        <item x="65"/>
        <item x="30"/>
        <item x="44"/>
        <item x="62"/>
        <item x="78"/>
        <item x="57"/>
        <item x="45"/>
        <item x="68"/>
        <item x="40"/>
        <item x="69"/>
        <item x="73"/>
        <item x="85"/>
        <item x="63"/>
        <item x="47"/>
        <item x="66"/>
        <item x="38"/>
        <item x="60"/>
        <item x="46"/>
        <item x="84"/>
        <item x="61"/>
        <item x="79"/>
        <item x="9"/>
        <item x="17"/>
        <item x="32"/>
        <item x="58"/>
        <item x="52"/>
        <item x="39"/>
        <item x="82"/>
        <item x="67"/>
        <item x="26"/>
        <item x="13"/>
        <item x="72"/>
        <item x="7"/>
        <item x="76"/>
        <item x="64"/>
        <item x="35"/>
        <item x="77"/>
        <item x="36"/>
        <item x="75"/>
        <item x="81"/>
        <item x="59"/>
        <item x="16"/>
        <item x="54"/>
        <item x="5"/>
        <item x="49"/>
        <item x="2"/>
        <item x="14"/>
        <item x="80"/>
        <item x="1"/>
        <item x="25"/>
        <item x="20"/>
        <item x="15"/>
        <item x="31"/>
        <item x="23"/>
        <item x="41"/>
        <item x="4"/>
        <item x="86"/>
        <item x="10"/>
        <item x="37"/>
        <item x="51"/>
        <item x="43"/>
        <item x="42"/>
        <item x="83"/>
        <item x="22"/>
        <item x="50"/>
        <item x="18"/>
        <item x="21"/>
        <item x="27"/>
        <item x="6"/>
        <item x="24"/>
        <item x="12"/>
        <item x="19"/>
        <item x="53"/>
        <item x="3"/>
        <item x="28"/>
        <item x="8"/>
        <item x="87"/>
        <item x="48"/>
        <item x="88"/>
        <item t="default"/>
      </items>
    </pivotField>
    <pivotField axis="axisRow" compact="0" showAll="0">
      <items count="12">
        <item x="2"/>
        <item x="6"/>
        <item x="3"/>
        <item x="4"/>
        <item x="8"/>
        <item x="5"/>
        <item x="9"/>
        <item x="0"/>
        <item x="1"/>
        <item x="7"/>
        <item x="10"/>
        <item t="default"/>
      </items>
    </pivotField>
    <pivotField compact="0" showAll="0"/>
    <pivotField axis="axisRow" compact="0" showAll="0">
      <items count="23">
        <item x="18"/>
        <item x="19"/>
        <item x="5"/>
        <item x="13"/>
        <item x="2"/>
        <item x="3"/>
        <item x="8"/>
        <item x="0"/>
        <item x="7"/>
        <item x="4"/>
        <item x="14"/>
        <item x="9"/>
        <item x="16"/>
        <item x="1"/>
        <item x="17"/>
        <item x="12"/>
        <item x="10"/>
        <item x="20"/>
        <item x="15"/>
        <item x="6"/>
        <item x="11"/>
        <item x="21"/>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2">
    <field x="2"/>
    <field x="4"/>
  </rowFields>
  <rowItems count="34">
    <i>
      <x/>
    </i>
    <i r="1">
      <x v="4"/>
    </i>
    <i r="1">
      <x v="16"/>
    </i>
    <i>
      <x v="1"/>
    </i>
    <i r="1">
      <x/>
    </i>
    <i r="1">
      <x v="19"/>
    </i>
    <i>
      <x v="2"/>
    </i>
    <i r="1">
      <x v="5"/>
    </i>
    <i r="1">
      <x v="8"/>
    </i>
    <i r="1">
      <x v="11"/>
    </i>
    <i r="1">
      <x v="12"/>
    </i>
    <i r="1">
      <x v="18"/>
    </i>
    <i>
      <x v="3"/>
    </i>
    <i r="1">
      <x v="9"/>
    </i>
    <i r="1">
      <x v="14"/>
    </i>
    <i>
      <x v="4"/>
    </i>
    <i r="1">
      <x v="15"/>
    </i>
    <i>
      <x v="5"/>
    </i>
    <i r="1">
      <x v="2"/>
    </i>
    <i>
      <x v="6"/>
    </i>
    <i r="1">
      <x v="10"/>
    </i>
    <i r="1">
      <x v="17"/>
    </i>
    <i>
      <x v="7"/>
    </i>
    <i r="1">
      <x v="1"/>
    </i>
    <i r="1">
      <x v="3"/>
    </i>
    <i r="1">
      <x v="7"/>
    </i>
    <i>
      <x v="8"/>
    </i>
    <i r="1">
      <x v="13"/>
    </i>
    <i r="1">
      <x v="20"/>
    </i>
    <i>
      <x v="9"/>
    </i>
    <i r="1">
      <x v="6"/>
    </i>
    <i>
      <x v="10"/>
    </i>
    <i r="1">
      <x v="21"/>
    </i>
    <i t="grand">
      <x/>
    </i>
  </rowItems>
  <colItems count="1">
    <i/>
  </colItems>
  <dataFields count="1">
    <dataField name="计数项:纳税人名称" fld="1" subtotal="count" baseField="0" baseItem="0"/>
  </dataFields>
  <formats count="150">
    <format dxfId="0">
      <pivotArea dataOnly="0" labelOnly="1" fieldPosition="0">
        <references count="2">
          <reference field="4" count="1">
            <x v="4"/>
          </reference>
          <reference field="2" count="1" selected="0">
            <x v="0"/>
          </reference>
        </references>
      </pivotArea>
    </format>
    <format dxfId="1">
      <pivotArea collapsedLevelsAreSubtotals="1" fieldPosition="0">
        <references count="2">
          <reference field="4" count="1" selected="0">
            <x v="4"/>
          </reference>
          <reference field="2" count="1" selected="0">
            <x v="0"/>
          </reference>
        </references>
      </pivotArea>
    </format>
    <format dxfId="2">
      <pivotArea dataOnly="0" labelOnly="1" fieldPosition="0">
        <references count="2">
          <reference field="4" count="1">
            <x v="16"/>
          </reference>
          <reference field="2" count="1" selected="0">
            <x v="0"/>
          </reference>
        </references>
      </pivotArea>
    </format>
    <format dxfId="3">
      <pivotArea collapsedLevelsAreSubtotals="1" fieldPosition="0">
        <references count="2">
          <reference field="4" count="1" selected="0">
            <x v="16"/>
          </reference>
          <reference field="2" count="1" selected="0">
            <x v="0"/>
          </reference>
        </references>
      </pivotArea>
    </format>
    <format dxfId="4">
      <pivotArea dataOnly="0" labelOnly="1" fieldPosition="0">
        <references count="2">
          <reference field="4" count="1">
            <x v="5"/>
          </reference>
          <reference field="2" count="1" selected="0">
            <x v="2"/>
          </reference>
        </references>
      </pivotArea>
    </format>
    <format dxfId="5">
      <pivotArea collapsedLevelsAreSubtotals="1" fieldPosition="0">
        <references count="2">
          <reference field="4" count="1" selected="0">
            <x v="5"/>
          </reference>
          <reference field="2" count="1" selected="0">
            <x v="2"/>
          </reference>
        </references>
      </pivotArea>
    </format>
    <format dxfId="6">
      <pivotArea dataOnly="0" labelOnly="1" fieldPosition="0">
        <references count="2">
          <reference field="4" count="1">
            <x v="8"/>
          </reference>
          <reference field="2" count="1" selected="0">
            <x v="2"/>
          </reference>
        </references>
      </pivotArea>
    </format>
    <format dxfId="7">
      <pivotArea collapsedLevelsAreSubtotals="1" fieldPosition="0">
        <references count="2">
          <reference field="4" count="1" selected="0">
            <x v="8"/>
          </reference>
          <reference field="2" count="1" selected="0">
            <x v="2"/>
          </reference>
        </references>
      </pivotArea>
    </format>
    <format dxfId="8">
      <pivotArea dataOnly="0" labelOnly="1" fieldPosition="0">
        <references count="2">
          <reference field="4" count="1">
            <x v="11"/>
          </reference>
          <reference field="2" count="1" selected="0">
            <x v="2"/>
          </reference>
        </references>
      </pivotArea>
    </format>
    <format dxfId="9">
      <pivotArea collapsedLevelsAreSubtotals="1" fieldPosition="0">
        <references count="2">
          <reference field="4" count="1" selected="0">
            <x v="11"/>
          </reference>
          <reference field="2" count="1" selected="0">
            <x v="2"/>
          </reference>
        </references>
      </pivotArea>
    </format>
    <format dxfId="10">
      <pivotArea dataOnly="0" labelOnly="1" fieldPosition="0">
        <references count="2">
          <reference field="4" count="1">
            <x v="12"/>
          </reference>
          <reference field="2" count="1" selected="0">
            <x v="2"/>
          </reference>
        </references>
      </pivotArea>
    </format>
    <format dxfId="11">
      <pivotArea collapsedLevelsAreSubtotals="1" fieldPosition="0">
        <references count="2">
          <reference field="4" count="1" selected="0">
            <x v="12"/>
          </reference>
          <reference field="2" count="1" selected="0">
            <x v="2"/>
          </reference>
        </references>
      </pivotArea>
    </format>
    <format dxfId="12">
      <pivotArea dataOnly="0" labelOnly="1" fieldPosition="0">
        <references count="2">
          <reference field="4" count="1">
            <x v="18"/>
          </reference>
          <reference field="2" count="1" selected="0">
            <x v="2"/>
          </reference>
        </references>
      </pivotArea>
    </format>
    <format dxfId="13">
      <pivotArea collapsedLevelsAreSubtotals="1" fieldPosition="0">
        <references count="2">
          <reference field="4" count="1" selected="0">
            <x v="18"/>
          </reference>
          <reference field="2" count="1" selected="0">
            <x v="2"/>
          </reference>
        </references>
      </pivotArea>
    </format>
    <format dxfId="14">
      <pivotArea dataOnly="0" labelOnly="1" fieldPosition="0">
        <references count="2">
          <reference field="4" count="1">
            <x v="9"/>
          </reference>
          <reference field="2" count="1" selected="0">
            <x v="3"/>
          </reference>
        </references>
      </pivotArea>
    </format>
    <format dxfId="15">
      <pivotArea collapsedLevelsAreSubtotals="1" fieldPosition="0">
        <references count="2">
          <reference field="4" count="1" selected="0">
            <x v="9"/>
          </reference>
          <reference field="2" count="1" selected="0">
            <x v="3"/>
          </reference>
        </references>
      </pivotArea>
    </format>
    <format dxfId="16">
      <pivotArea dataOnly="0" labelOnly="1" fieldPosition="0">
        <references count="2">
          <reference field="4" count="1">
            <x v="14"/>
          </reference>
          <reference field="2" count="1" selected="0">
            <x v="3"/>
          </reference>
        </references>
      </pivotArea>
    </format>
    <format dxfId="17">
      <pivotArea collapsedLevelsAreSubtotals="1" fieldPosition="0">
        <references count="2">
          <reference field="4" count="1" selected="0">
            <x v="14"/>
          </reference>
          <reference field="2" count="1" selected="0">
            <x v="3"/>
          </reference>
        </references>
      </pivotArea>
    </format>
    <format dxfId="18">
      <pivotArea dataOnly="0" labelOnly="1" fieldPosition="0">
        <references count="2">
          <reference field="4" count="1">
            <x v="15"/>
          </reference>
          <reference field="2" count="1" selected="0">
            <x v="4"/>
          </reference>
        </references>
      </pivotArea>
    </format>
    <format dxfId="19">
      <pivotArea collapsedLevelsAreSubtotals="1" fieldPosition="0">
        <references count="2">
          <reference field="4" count="1" selected="0">
            <x v="15"/>
          </reference>
          <reference field="2" count="1" selected="0">
            <x v="4"/>
          </reference>
        </references>
      </pivotArea>
    </format>
    <format dxfId="20">
      <pivotArea dataOnly="0" labelOnly="1" fieldPosition="0">
        <references count="2">
          <reference field="4" count="1">
            <x v="2"/>
          </reference>
          <reference field="2" count="1" selected="0">
            <x v="5"/>
          </reference>
        </references>
      </pivotArea>
    </format>
    <format dxfId="21">
      <pivotArea collapsedLevelsAreSubtotals="1" fieldPosition="0">
        <references count="2">
          <reference field="4" count="1" selected="0">
            <x v="2"/>
          </reference>
          <reference field="2" count="1" selected="0">
            <x v="5"/>
          </reference>
        </references>
      </pivotArea>
    </format>
    <format dxfId="22">
      <pivotArea dataOnly="0" labelOnly="1" fieldPosition="0">
        <references count="2">
          <reference field="4" count="1">
            <x v="13"/>
          </reference>
          <reference field="2" count="1" selected="0">
            <x v="8"/>
          </reference>
        </references>
      </pivotArea>
    </format>
    <format dxfId="23">
      <pivotArea collapsedLevelsAreSubtotals="1" fieldPosition="0">
        <references count="2">
          <reference field="4" count="1" selected="0">
            <x v="13"/>
          </reference>
          <reference field="2" count="1" selected="0">
            <x v="8"/>
          </reference>
        </references>
      </pivotArea>
    </format>
    <format dxfId="24">
      <pivotArea dataOnly="0" labelOnly="1" fieldPosition="0">
        <references count="2">
          <reference field="4" count="1">
            <x v="20"/>
          </reference>
          <reference field="2" count="1" selected="0">
            <x v="8"/>
          </reference>
        </references>
      </pivotArea>
    </format>
    <format dxfId="25">
      <pivotArea collapsedLevelsAreSubtotals="1" fieldPosition="0">
        <references count="2">
          <reference field="4" count="1" selected="0">
            <x v="20"/>
          </reference>
          <reference field="2" count="1" selected="0">
            <x v="8"/>
          </reference>
        </references>
      </pivotArea>
    </format>
    <format dxfId="26">
      <pivotArea dataOnly="0" labelOnly="1" fieldPosition="0">
        <references count="2">
          <reference field="4" count="1">
            <x v="6"/>
          </reference>
          <reference field="2" count="1" selected="0">
            <x v="9"/>
          </reference>
        </references>
      </pivotArea>
    </format>
    <format dxfId="27">
      <pivotArea collapsedLevelsAreSubtotals="1" fieldPosition="0">
        <references count="2">
          <reference field="4" count="1" selected="0">
            <x v="6"/>
          </reference>
          <reference field="2" count="1" selected="0">
            <x v="9"/>
          </reference>
        </references>
      </pivotArea>
    </format>
    <format dxfId="28">
      <pivotArea dataOnly="0" labelOnly="1" fieldPosition="0">
        <references count="2">
          <reference field="4" count="1">
            <x v="19"/>
          </reference>
          <reference field="2" count="1" selected="0">
            <x v="1"/>
          </reference>
        </references>
      </pivotArea>
    </format>
    <format dxfId="29">
      <pivotArea collapsedLevelsAreSubtotals="1" fieldPosition="0">
        <references count="2">
          <reference field="4" count="1" selected="0">
            <x v="19"/>
          </reference>
          <reference field="2" count="1" selected="0">
            <x v="1"/>
          </reference>
        </references>
      </pivotArea>
    </format>
    <format dxfId="30">
      <pivotArea dataOnly="0" labelOnly="1" fieldPosition="0">
        <references count="2">
          <reference field="4" count="1">
            <x v="0"/>
          </reference>
          <reference field="2" count="1" selected="0">
            <x v="1"/>
          </reference>
        </references>
      </pivotArea>
    </format>
    <format dxfId="31">
      <pivotArea collapsedLevelsAreSubtotals="1" fieldPosition="0">
        <references count="2">
          <reference field="4" count="1" selected="0">
            <x v="0"/>
          </reference>
          <reference field="2" count="1" selected="0">
            <x v="1"/>
          </reference>
        </references>
      </pivotArea>
    </format>
    <format dxfId="32">
      <pivotArea dataOnly="0" labelOnly="1" fieldPosition="0">
        <references count="2">
          <reference field="4" count="1">
            <x v="4"/>
          </reference>
          <reference field="2" count="1" selected="0">
            <x v="0"/>
          </reference>
        </references>
      </pivotArea>
    </format>
    <format dxfId="33">
      <pivotArea dataOnly="0" labelOnly="1" fieldPosition="0">
        <references count="2">
          <reference field="4" count="1">
            <x v="5"/>
          </reference>
          <reference field="2" count="1" selected="0">
            <x v="2"/>
          </reference>
        </references>
      </pivotArea>
    </format>
    <format dxfId="34">
      <pivotArea dataOnly="0" labelOnly="1" fieldPosition="0">
        <references count="2">
          <reference field="4" count="1">
            <x v="2"/>
          </reference>
          <reference field="2" count="1" selected="0">
            <x v="5"/>
          </reference>
        </references>
      </pivotArea>
    </format>
    <format dxfId="35">
      <pivotArea dataOnly="0" labelOnly="1" fieldPosition="0">
        <references count="2">
          <reference field="4" count="1">
            <x v="1"/>
          </reference>
          <reference field="2" count="1" selected="0">
            <x v="7"/>
          </reference>
        </references>
      </pivotArea>
    </format>
    <format dxfId="36">
      <pivotArea dataOnly="0" labelOnly="1" fieldPosition="0">
        <references count="2">
          <reference field="4" count="1">
            <x v="3"/>
          </reference>
          <reference field="2" count="1" selected="0">
            <x v="7"/>
          </reference>
        </references>
      </pivotArea>
    </format>
    <format dxfId="37">
      <pivotArea dataOnly="0" labelOnly="1" fieldPosition="0">
        <references count="2">
          <reference field="4" count="1">
            <x v="7"/>
          </reference>
          <reference field="2" count="1" selected="0">
            <x v="7"/>
          </reference>
        </references>
      </pivotArea>
    </format>
    <format dxfId="38">
      <pivotArea dataOnly="0" labelOnly="1" fieldPosition="0">
        <references count="2">
          <reference field="4" count="1">
            <x v="6"/>
          </reference>
          <reference field="2" count="1" selected="0">
            <x v="9"/>
          </reference>
        </references>
      </pivotArea>
    </format>
    <format dxfId="39">
      <pivotArea collapsedLevelsAreSubtotals="1" fieldPosition="0">
        <references count="2">
          <reference field="4" count="1" selected="0">
            <x v="4"/>
          </reference>
          <reference field="2" count="1" selected="0">
            <x v="0"/>
          </reference>
        </references>
      </pivotArea>
    </format>
    <format dxfId="40">
      <pivotArea collapsedLevelsAreSubtotals="1" fieldPosition="0">
        <references count="2">
          <reference field="4" count="1" selected="0">
            <x v="5"/>
          </reference>
          <reference field="2" count="1" selected="0">
            <x v="2"/>
          </reference>
        </references>
      </pivotArea>
    </format>
    <format dxfId="41">
      <pivotArea collapsedLevelsAreSubtotals="1" fieldPosition="0">
        <references count="2">
          <reference field="4" count="1" selected="0">
            <x v="2"/>
          </reference>
          <reference field="2" count="1" selected="0">
            <x v="5"/>
          </reference>
        </references>
      </pivotArea>
    </format>
    <format dxfId="42">
      <pivotArea collapsedLevelsAreSubtotals="1" fieldPosition="0">
        <references count="2">
          <reference field="4" count="1" selected="0">
            <x v="1"/>
          </reference>
          <reference field="2" count="1" selected="0">
            <x v="7"/>
          </reference>
        </references>
      </pivotArea>
    </format>
    <format dxfId="43">
      <pivotArea collapsedLevelsAreSubtotals="1" fieldPosition="0">
        <references count="2">
          <reference field="4" count="1" selected="0">
            <x v="3"/>
          </reference>
          <reference field="2" count="1" selected="0">
            <x v="7"/>
          </reference>
        </references>
      </pivotArea>
    </format>
    <format dxfId="44">
      <pivotArea collapsedLevelsAreSubtotals="1" fieldPosition="0">
        <references count="2">
          <reference field="4" count="1" selected="0">
            <x v="7"/>
          </reference>
          <reference field="2" count="1" selected="0">
            <x v="7"/>
          </reference>
        </references>
      </pivotArea>
    </format>
    <format dxfId="45">
      <pivotArea collapsedLevelsAreSubtotals="1" fieldPosition="0">
        <references count="2">
          <reference field="4" count="1" selected="0">
            <x v="6"/>
          </reference>
          <reference field="2" count="1" selected="0">
            <x v="9"/>
          </reference>
        </references>
      </pivotArea>
    </format>
    <format dxfId="46">
      <pivotArea dataOnly="0" labelOnly="1" fieldPosition="0">
        <references count="2">
          <reference field="4" count="1">
            <x v="4"/>
          </reference>
          <reference field="2" count="1" selected="0">
            <x v="0"/>
          </reference>
        </references>
      </pivotArea>
    </format>
    <format dxfId="47">
      <pivotArea dataOnly="0" labelOnly="1" fieldPosition="0">
        <references count="2">
          <reference field="4" count="1">
            <x v="16"/>
          </reference>
          <reference field="2" count="1" selected="0">
            <x v="0"/>
          </reference>
        </references>
      </pivotArea>
    </format>
    <format dxfId="48">
      <pivotArea dataOnly="0" labelOnly="1" fieldPosition="0">
        <references count="2">
          <reference field="4" count="1">
            <x v="5"/>
          </reference>
          <reference field="2" count="1" selected="0">
            <x v="2"/>
          </reference>
        </references>
      </pivotArea>
    </format>
    <format dxfId="49">
      <pivotArea dataOnly="0" labelOnly="1" fieldPosition="0">
        <references count="2">
          <reference field="4" count="1">
            <x v="8"/>
          </reference>
          <reference field="2" count="1" selected="0">
            <x v="2"/>
          </reference>
        </references>
      </pivotArea>
    </format>
    <format dxfId="50">
      <pivotArea dataOnly="0" labelOnly="1" fieldPosition="0">
        <references count="2">
          <reference field="4" count="1">
            <x v="11"/>
          </reference>
          <reference field="2" count="1" selected="0">
            <x v="2"/>
          </reference>
        </references>
      </pivotArea>
    </format>
    <format dxfId="51">
      <pivotArea dataOnly="0" labelOnly="1" fieldPosition="0">
        <references count="2">
          <reference field="4" count="1">
            <x v="12"/>
          </reference>
          <reference field="2" count="1" selected="0">
            <x v="2"/>
          </reference>
        </references>
      </pivotArea>
    </format>
    <format dxfId="52">
      <pivotArea dataOnly="0" labelOnly="1" fieldPosition="0">
        <references count="2">
          <reference field="4" count="1">
            <x v="9"/>
          </reference>
          <reference field="2" count="1" selected="0">
            <x v="3"/>
          </reference>
        </references>
      </pivotArea>
    </format>
    <format dxfId="53">
      <pivotArea dataOnly="0" labelOnly="1" fieldPosition="0">
        <references count="2">
          <reference field="4" count="1">
            <x v="14"/>
          </reference>
          <reference field="2" count="1" selected="0">
            <x v="3"/>
          </reference>
        </references>
      </pivotArea>
    </format>
    <format dxfId="54">
      <pivotArea dataOnly="0" labelOnly="1" fieldPosition="0">
        <references count="2">
          <reference field="4" count="1">
            <x v="15"/>
          </reference>
          <reference field="2" count="1" selected="0">
            <x v="4"/>
          </reference>
        </references>
      </pivotArea>
    </format>
    <format dxfId="55">
      <pivotArea dataOnly="0" labelOnly="1" fieldPosition="0">
        <references count="2">
          <reference field="4" count="1">
            <x v="10"/>
          </reference>
          <reference field="2" count="1" selected="0">
            <x v="6"/>
          </reference>
        </references>
      </pivotArea>
    </format>
    <format dxfId="56">
      <pivotArea dataOnly="0" labelOnly="1" fieldPosition="0">
        <references count="2">
          <reference field="4" count="1">
            <x v="7"/>
          </reference>
          <reference field="2" count="1" selected="0">
            <x v="7"/>
          </reference>
        </references>
      </pivotArea>
    </format>
    <format dxfId="57">
      <pivotArea dataOnly="0" labelOnly="1" fieldPosition="0">
        <references count="2">
          <reference field="4" count="1">
            <x v="13"/>
          </reference>
          <reference field="2" count="1" selected="0">
            <x v="8"/>
          </reference>
        </references>
      </pivotArea>
    </format>
    <format dxfId="58">
      <pivotArea dataOnly="0" labelOnly="1" fieldPosition="0">
        <references count="2">
          <reference field="4" count="1">
            <x v="6"/>
          </reference>
          <reference field="2" count="1" selected="0">
            <x v="9"/>
          </reference>
        </references>
      </pivotArea>
    </format>
    <format dxfId="59">
      <pivotArea collapsedLevelsAreSubtotals="1" fieldPosition="0">
        <references count="2">
          <reference field="4" count="1" selected="0">
            <x v="4"/>
          </reference>
          <reference field="2" count="1" selected="0">
            <x v="0"/>
          </reference>
        </references>
      </pivotArea>
    </format>
    <format dxfId="60">
      <pivotArea collapsedLevelsAreSubtotals="1" fieldPosition="0">
        <references count="2">
          <reference field="4" count="1" selected="0">
            <x v="16"/>
          </reference>
          <reference field="2" count="1" selected="0">
            <x v="0"/>
          </reference>
        </references>
      </pivotArea>
    </format>
    <format dxfId="61">
      <pivotArea collapsedLevelsAreSubtotals="1" fieldPosition="0">
        <references count="2">
          <reference field="4" count="1" selected="0">
            <x v="5"/>
          </reference>
          <reference field="2" count="1" selected="0">
            <x v="2"/>
          </reference>
        </references>
      </pivotArea>
    </format>
    <format dxfId="62">
      <pivotArea collapsedLevelsAreSubtotals="1" fieldPosition="0">
        <references count="2">
          <reference field="4" count="1" selected="0">
            <x v="8"/>
          </reference>
          <reference field="2" count="1" selected="0">
            <x v="2"/>
          </reference>
        </references>
      </pivotArea>
    </format>
    <format dxfId="63">
      <pivotArea collapsedLevelsAreSubtotals="1" fieldPosition="0">
        <references count="2">
          <reference field="4" count="1" selected="0">
            <x v="11"/>
          </reference>
          <reference field="2" count="1" selected="0">
            <x v="2"/>
          </reference>
        </references>
      </pivotArea>
    </format>
    <format dxfId="64">
      <pivotArea collapsedLevelsAreSubtotals="1" fieldPosition="0">
        <references count="2">
          <reference field="4" count="1" selected="0">
            <x v="12"/>
          </reference>
          <reference field="2" count="1" selected="0">
            <x v="2"/>
          </reference>
        </references>
      </pivotArea>
    </format>
    <format dxfId="65">
      <pivotArea collapsedLevelsAreSubtotals="1" fieldPosition="0">
        <references count="2">
          <reference field="4" count="1" selected="0">
            <x v="9"/>
          </reference>
          <reference field="2" count="1" selected="0">
            <x v="3"/>
          </reference>
        </references>
      </pivotArea>
    </format>
    <format dxfId="66">
      <pivotArea collapsedLevelsAreSubtotals="1" fieldPosition="0">
        <references count="2">
          <reference field="4" count="1" selected="0">
            <x v="14"/>
          </reference>
          <reference field="2" count="1" selected="0">
            <x v="3"/>
          </reference>
        </references>
      </pivotArea>
    </format>
    <format dxfId="67">
      <pivotArea collapsedLevelsAreSubtotals="1" fieldPosition="0">
        <references count="2">
          <reference field="4" count="1" selected="0">
            <x v="15"/>
          </reference>
          <reference field="2" count="1" selected="0">
            <x v="4"/>
          </reference>
        </references>
      </pivotArea>
    </format>
    <format dxfId="68">
      <pivotArea collapsedLevelsAreSubtotals="1" fieldPosition="0">
        <references count="2">
          <reference field="4" count="1" selected="0">
            <x v="10"/>
          </reference>
          <reference field="2" count="1" selected="0">
            <x v="6"/>
          </reference>
        </references>
      </pivotArea>
    </format>
    <format dxfId="69">
      <pivotArea collapsedLevelsAreSubtotals="1" fieldPosition="0">
        <references count="2">
          <reference field="4" count="1" selected="0">
            <x v="7"/>
          </reference>
          <reference field="2" count="1" selected="0">
            <x v="7"/>
          </reference>
        </references>
      </pivotArea>
    </format>
    <format dxfId="70">
      <pivotArea collapsedLevelsAreSubtotals="1" fieldPosition="0">
        <references count="2">
          <reference field="4" count="1" selected="0">
            <x v="13"/>
          </reference>
          <reference field="2" count="1" selected="0">
            <x v="8"/>
          </reference>
        </references>
      </pivotArea>
    </format>
    <format dxfId="71">
      <pivotArea collapsedLevelsAreSubtotals="1" fieldPosition="0">
        <references count="2">
          <reference field="4" count="1" selected="0">
            <x v="6"/>
          </reference>
          <reference field="2" count="1" selected="0">
            <x v="9"/>
          </reference>
        </references>
      </pivotArea>
    </format>
    <format dxfId="72">
      <pivotArea dataOnly="0" labelOnly="1" fieldPosition="0">
        <references count="2">
          <reference field="4" count="1">
            <x v="4"/>
          </reference>
          <reference field="2" count="1" selected="0">
            <x v="0"/>
          </reference>
        </references>
      </pivotArea>
    </format>
    <format dxfId="73">
      <pivotArea dataOnly="0" labelOnly="1" fieldPosition="0">
        <references count="2">
          <reference field="4" count="1">
            <x v="16"/>
          </reference>
          <reference field="2" count="1" selected="0">
            <x v="0"/>
          </reference>
        </references>
      </pivotArea>
    </format>
    <format dxfId="74">
      <pivotArea dataOnly="0" labelOnly="1" fieldPosition="0">
        <references count="2">
          <reference field="4" count="1">
            <x v="0"/>
          </reference>
          <reference field="2" count="1" selected="0">
            <x v="1"/>
          </reference>
        </references>
      </pivotArea>
    </format>
    <format dxfId="75">
      <pivotArea dataOnly="0" labelOnly="1" fieldPosition="0">
        <references count="2">
          <reference field="4" count="1">
            <x v="19"/>
          </reference>
          <reference field="2" count="1" selected="0">
            <x v="1"/>
          </reference>
        </references>
      </pivotArea>
    </format>
    <format dxfId="76">
      <pivotArea dataOnly="0" labelOnly="1" fieldPosition="0">
        <references count="2">
          <reference field="4" count="1">
            <x v="5"/>
          </reference>
          <reference field="2" count="1" selected="0">
            <x v="2"/>
          </reference>
        </references>
      </pivotArea>
    </format>
    <format dxfId="77">
      <pivotArea dataOnly="0" labelOnly="1" fieldPosition="0">
        <references count="2">
          <reference field="4" count="1">
            <x v="8"/>
          </reference>
          <reference field="2" count="1" selected="0">
            <x v="2"/>
          </reference>
        </references>
      </pivotArea>
    </format>
    <format dxfId="78">
      <pivotArea dataOnly="0" labelOnly="1" fieldPosition="0">
        <references count="2">
          <reference field="4" count="1">
            <x v="11"/>
          </reference>
          <reference field="2" count="1" selected="0">
            <x v="2"/>
          </reference>
        </references>
      </pivotArea>
    </format>
    <format dxfId="79">
      <pivotArea dataOnly="0" labelOnly="1" fieldPosition="0">
        <references count="2">
          <reference field="4" count="1">
            <x v="12"/>
          </reference>
          <reference field="2" count="1" selected="0">
            <x v="2"/>
          </reference>
        </references>
      </pivotArea>
    </format>
    <format dxfId="80">
      <pivotArea dataOnly="0" labelOnly="1" fieldPosition="0">
        <references count="2">
          <reference field="4" count="1">
            <x v="18"/>
          </reference>
          <reference field="2" count="1" selected="0">
            <x v="2"/>
          </reference>
        </references>
      </pivotArea>
    </format>
    <format dxfId="81">
      <pivotArea dataOnly="0" labelOnly="1" fieldPosition="0">
        <references count="2">
          <reference field="4" count="1">
            <x v="9"/>
          </reference>
          <reference field="2" count="1" selected="0">
            <x v="3"/>
          </reference>
        </references>
      </pivotArea>
    </format>
    <format dxfId="82">
      <pivotArea dataOnly="0" labelOnly="1" fieldPosition="0">
        <references count="2">
          <reference field="4" count="1">
            <x v="14"/>
          </reference>
          <reference field="2" count="1" selected="0">
            <x v="3"/>
          </reference>
        </references>
      </pivotArea>
    </format>
    <format dxfId="83">
      <pivotArea dataOnly="0" labelOnly="1" fieldPosition="0">
        <references count="2">
          <reference field="4" count="1">
            <x v="15"/>
          </reference>
          <reference field="2" count="1" selected="0">
            <x v="4"/>
          </reference>
        </references>
      </pivotArea>
    </format>
    <format dxfId="84">
      <pivotArea dataOnly="0" labelOnly="1" fieldPosition="0">
        <references count="2">
          <reference field="4" count="1">
            <x v="2"/>
          </reference>
          <reference field="2" count="1" selected="0">
            <x v="5"/>
          </reference>
        </references>
      </pivotArea>
    </format>
    <format dxfId="85">
      <pivotArea dataOnly="0" labelOnly="1" fieldPosition="0">
        <references count="2">
          <reference field="4" count="1">
            <x v="10"/>
          </reference>
          <reference field="2" count="1" selected="0">
            <x v="6"/>
          </reference>
        </references>
      </pivotArea>
    </format>
    <format dxfId="86">
      <pivotArea dataOnly="0" labelOnly="1" fieldPosition="0">
        <references count="2">
          <reference field="4" count="1">
            <x v="17"/>
          </reference>
          <reference field="2" count="1" selected="0">
            <x v="6"/>
          </reference>
        </references>
      </pivotArea>
    </format>
    <format dxfId="87">
      <pivotArea dataOnly="0" labelOnly="1" fieldPosition="0">
        <references count="2">
          <reference field="4" count="1">
            <x v="1"/>
          </reference>
          <reference field="2" count="1" selected="0">
            <x v="7"/>
          </reference>
        </references>
      </pivotArea>
    </format>
    <format dxfId="88">
      <pivotArea dataOnly="0" labelOnly="1" fieldPosition="0">
        <references count="2">
          <reference field="4" count="1">
            <x v="3"/>
          </reference>
          <reference field="2" count="1" selected="0">
            <x v="7"/>
          </reference>
        </references>
      </pivotArea>
    </format>
    <format dxfId="89">
      <pivotArea dataOnly="0" labelOnly="1" fieldPosition="0">
        <references count="2">
          <reference field="4" count="1">
            <x v="7"/>
          </reference>
          <reference field="2" count="1" selected="0">
            <x v="7"/>
          </reference>
        </references>
      </pivotArea>
    </format>
    <format dxfId="90">
      <pivotArea dataOnly="0" labelOnly="1" fieldPosition="0">
        <references count="2">
          <reference field="4" count="1">
            <x v="13"/>
          </reference>
          <reference field="2" count="1" selected="0">
            <x v="8"/>
          </reference>
        </references>
      </pivotArea>
    </format>
    <format dxfId="91">
      <pivotArea dataOnly="0" labelOnly="1" fieldPosition="0">
        <references count="2">
          <reference field="4" count="1">
            <x v="6"/>
          </reference>
          <reference field="2" count="1" selected="0">
            <x v="9"/>
          </reference>
        </references>
      </pivotArea>
    </format>
    <format dxfId="92">
      <pivotArea collapsedLevelsAreSubtotals="1" fieldPosition="0">
        <references count="2">
          <reference field="4" count="1" selected="0">
            <x v="4"/>
          </reference>
          <reference field="2" count="1" selected="0">
            <x v="0"/>
          </reference>
        </references>
      </pivotArea>
    </format>
    <format dxfId="93">
      <pivotArea collapsedLevelsAreSubtotals="1" fieldPosition="0">
        <references count="2">
          <reference field="4" count="1" selected="0">
            <x v="16"/>
          </reference>
          <reference field="2" count="1" selected="0">
            <x v="0"/>
          </reference>
        </references>
      </pivotArea>
    </format>
    <format dxfId="94">
      <pivotArea collapsedLevelsAreSubtotals="1" fieldPosition="0">
        <references count="2">
          <reference field="4" count="1" selected="0">
            <x v="0"/>
          </reference>
          <reference field="2" count="1" selected="0">
            <x v="1"/>
          </reference>
        </references>
      </pivotArea>
    </format>
    <format dxfId="95">
      <pivotArea collapsedLevelsAreSubtotals="1" fieldPosition="0">
        <references count="2">
          <reference field="4" count="1" selected="0">
            <x v="19"/>
          </reference>
          <reference field="2" count="1" selected="0">
            <x v="1"/>
          </reference>
        </references>
      </pivotArea>
    </format>
    <format dxfId="96">
      <pivotArea collapsedLevelsAreSubtotals="1" fieldPosition="0">
        <references count="2">
          <reference field="4" count="1" selected="0">
            <x v="5"/>
          </reference>
          <reference field="2" count="1" selected="0">
            <x v="2"/>
          </reference>
        </references>
      </pivotArea>
    </format>
    <format dxfId="97">
      <pivotArea collapsedLevelsAreSubtotals="1" fieldPosition="0">
        <references count="2">
          <reference field="4" count="1" selected="0">
            <x v="8"/>
          </reference>
          <reference field="2" count="1" selected="0">
            <x v="2"/>
          </reference>
        </references>
      </pivotArea>
    </format>
    <format dxfId="98">
      <pivotArea collapsedLevelsAreSubtotals="1" fieldPosition="0">
        <references count="2">
          <reference field="4" count="1" selected="0">
            <x v="11"/>
          </reference>
          <reference field="2" count="1" selected="0">
            <x v="2"/>
          </reference>
        </references>
      </pivotArea>
    </format>
    <format dxfId="99">
      <pivotArea collapsedLevelsAreSubtotals="1" fieldPosition="0">
        <references count="2">
          <reference field="4" count="1" selected="0">
            <x v="12"/>
          </reference>
          <reference field="2" count="1" selected="0">
            <x v="2"/>
          </reference>
        </references>
      </pivotArea>
    </format>
    <format dxfId="100">
      <pivotArea collapsedLevelsAreSubtotals="1" fieldPosition="0">
        <references count="2">
          <reference field="4" count="1" selected="0">
            <x v="18"/>
          </reference>
          <reference field="2" count="1" selected="0">
            <x v="2"/>
          </reference>
        </references>
      </pivotArea>
    </format>
    <format dxfId="101">
      <pivotArea collapsedLevelsAreSubtotals="1" fieldPosition="0">
        <references count="2">
          <reference field="4" count="1" selected="0">
            <x v="9"/>
          </reference>
          <reference field="2" count="1" selected="0">
            <x v="3"/>
          </reference>
        </references>
      </pivotArea>
    </format>
    <format dxfId="102">
      <pivotArea collapsedLevelsAreSubtotals="1" fieldPosition="0">
        <references count="2">
          <reference field="4" count="1" selected="0">
            <x v="14"/>
          </reference>
          <reference field="2" count="1" selected="0">
            <x v="3"/>
          </reference>
        </references>
      </pivotArea>
    </format>
    <format dxfId="103">
      <pivotArea collapsedLevelsAreSubtotals="1" fieldPosition="0">
        <references count="2">
          <reference field="4" count="1" selected="0">
            <x v="15"/>
          </reference>
          <reference field="2" count="1" selected="0">
            <x v="4"/>
          </reference>
        </references>
      </pivotArea>
    </format>
    <format dxfId="104">
      <pivotArea collapsedLevelsAreSubtotals="1" fieldPosition="0">
        <references count="2">
          <reference field="4" count="1" selected="0">
            <x v="2"/>
          </reference>
          <reference field="2" count="1" selected="0">
            <x v="5"/>
          </reference>
        </references>
      </pivotArea>
    </format>
    <format dxfId="105">
      <pivotArea collapsedLevelsAreSubtotals="1" fieldPosition="0">
        <references count="2">
          <reference field="4" count="1" selected="0">
            <x v="10"/>
          </reference>
          <reference field="2" count="1" selected="0">
            <x v="6"/>
          </reference>
        </references>
      </pivotArea>
    </format>
    <format dxfId="106">
      <pivotArea collapsedLevelsAreSubtotals="1" fieldPosition="0">
        <references count="2">
          <reference field="4" count="1" selected="0">
            <x v="17"/>
          </reference>
          <reference field="2" count="1" selected="0">
            <x v="6"/>
          </reference>
        </references>
      </pivotArea>
    </format>
    <format dxfId="107">
      <pivotArea collapsedLevelsAreSubtotals="1" fieldPosition="0">
        <references count="2">
          <reference field="4" count="1" selected="0">
            <x v="1"/>
          </reference>
          <reference field="2" count="1" selected="0">
            <x v="7"/>
          </reference>
        </references>
      </pivotArea>
    </format>
    <format dxfId="108">
      <pivotArea collapsedLevelsAreSubtotals="1" fieldPosition="0">
        <references count="2">
          <reference field="4" count="1" selected="0">
            <x v="3"/>
          </reference>
          <reference field="2" count="1" selected="0">
            <x v="7"/>
          </reference>
        </references>
      </pivotArea>
    </format>
    <format dxfId="109">
      <pivotArea collapsedLevelsAreSubtotals="1" fieldPosition="0">
        <references count="2">
          <reference field="4" count="1" selected="0">
            <x v="7"/>
          </reference>
          <reference field="2" count="1" selected="0">
            <x v="7"/>
          </reference>
        </references>
      </pivotArea>
    </format>
    <format dxfId="110">
      <pivotArea collapsedLevelsAreSubtotals="1" fieldPosition="0">
        <references count="2">
          <reference field="4" count="1" selected="0">
            <x v="13"/>
          </reference>
          <reference field="2" count="1" selected="0">
            <x v="8"/>
          </reference>
        </references>
      </pivotArea>
    </format>
    <format dxfId="111">
      <pivotArea collapsedLevelsAreSubtotals="1" fieldPosition="0">
        <references count="2">
          <reference field="4" count="1" selected="0">
            <x v="6"/>
          </reference>
          <reference field="2" count="1" selected="0">
            <x v="9"/>
          </reference>
        </references>
      </pivotArea>
    </format>
    <format dxfId="112">
      <pivotArea dataOnly="0" labelOnly="1" fieldPosition="0">
        <references count="2">
          <reference field="4" count="1">
            <x v="20"/>
          </reference>
          <reference field="2" count="1" selected="0">
            <x v="8"/>
          </reference>
        </references>
      </pivotArea>
    </format>
    <format dxfId="113">
      <pivotArea collapsedLevelsAreSubtotals="1" fieldPosition="0">
        <references count="2">
          <reference field="4" count="1" selected="0">
            <x v="20"/>
          </reference>
          <reference field="2" count="1" selected="0">
            <x v="8"/>
          </reference>
        </references>
      </pivotArea>
    </format>
    <format dxfId="114">
      <pivotArea dataOnly="0" labelOnly="1" fieldPosition="0">
        <references count="2">
          <reference field="4" count="1">
            <x v="9"/>
          </reference>
          <reference field="2" count="1" selected="0">
            <x v="3"/>
          </reference>
        </references>
      </pivotArea>
    </format>
    <format dxfId="115">
      <pivotArea collapsedLevelsAreSubtotals="1" fieldPosition="0">
        <references count="2">
          <reference field="4" count="1" selected="0">
            <x v="9"/>
          </reference>
          <reference field="2" count="1" selected="0">
            <x v="3"/>
          </reference>
        </references>
      </pivotArea>
    </format>
    <format dxfId="116">
      <pivotArea dataOnly="0" labelOnly="1" fieldPosition="0">
        <references count="1">
          <reference field="2" count="1">
            <x v="6"/>
          </reference>
        </references>
      </pivotArea>
    </format>
    <format dxfId="117">
      <pivotArea collapsedLevelsAreSubtotals="1" fieldPosition="0">
        <references count="1">
          <reference field="2" count="1" selected="0">
            <x v="6"/>
          </reference>
        </references>
      </pivotArea>
    </format>
    <format dxfId="118">
      <pivotArea dataOnly="0" labelOnly="1" fieldPosition="0">
        <references count="2">
          <reference field="4" count="1">
            <x v="10"/>
          </reference>
          <reference field="2" count="1" selected="0">
            <x v="6"/>
          </reference>
        </references>
      </pivotArea>
    </format>
    <format dxfId="119">
      <pivotArea collapsedLevelsAreSubtotals="1" fieldPosition="0">
        <references count="2">
          <reference field="4" count="1" selected="0">
            <x v="10"/>
          </reference>
          <reference field="2" count="1" selected="0">
            <x v="6"/>
          </reference>
        </references>
      </pivotArea>
    </format>
    <format dxfId="120">
      <pivotArea dataOnly="0" labelOnly="1" fieldPosition="0">
        <references count="2">
          <reference field="4" count="1">
            <x v="6"/>
          </reference>
          <reference field="2" count="1" selected="0">
            <x v="9"/>
          </reference>
        </references>
      </pivotArea>
    </format>
    <format dxfId="121">
      <pivotArea collapsedLevelsAreSubtotals="1" fieldPosition="0">
        <references count="2">
          <reference field="4" count="1" selected="0">
            <x v="6"/>
          </reference>
          <reference field="2" count="1" selected="0">
            <x v="9"/>
          </reference>
        </references>
      </pivotArea>
    </format>
    <format dxfId="122">
      <pivotArea dataOnly="0" labelOnly="1" fieldPosition="0">
        <references count="2">
          <reference field="4" count="1">
            <x v="18"/>
          </reference>
          <reference field="2" count="1" selected="0">
            <x v="2"/>
          </reference>
        </references>
      </pivotArea>
    </format>
    <format dxfId="123">
      <pivotArea collapsedLevelsAreSubtotals="1" fieldPosition="0">
        <references count="2">
          <reference field="4" count="1" selected="0">
            <x v="18"/>
          </reference>
          <reference field="2" count="1" selected="0">
            <x v="2"/>
          </reference>
        </references>
      </pivotArea>
    </format>
    <format dxfId="124">
      <pivotArea dataOnly="0" labelOnly="1" fieldPosition="0">
        <references count="2">
          <reference field="4" count="1">
            <x v="13"/>
          </reference>
          <reference field="2" count="1" selected="0">
            <x v="8"/>
          </reference>
        </references>
      </pivotArea>
    </format>
    <format dxfId="125">
      <pivotArea collapsedLevelsAreSubtotals="1" fieldPosition="0">
        <references count="2">
          <reference field="4" count="1" selected="0">
            <x v="13"/>
          </reference>
          <reference field="2" count="1" selected="0">
            <x v="8"/>
          </reference>
        </references>
      </pivotArea>
    </format>
    <format dxfId="126">
      <pivotArea dataOnly="0" labelOnly="1" fieldPosition="0">
        <references count="2">
          <reference field="4" count="1">
            <x v="11"/>
          </reference>
          <reference field="2" count="1" selected="0">
            <x v="2"/>
          </reference>
        </references>
      </pivotArea>
    </format>
    <format dxfId="127">
      <pivotArea collapsedLevelsAreSubtotals="1" fieldPosition="0">
        <references count="2">
          <reference field="4" count="1" selected="0">
            <x v="11"/>
          </reference>
          <reference field="2" count="1" selected="0">
            <x v="2"/>
          </reference>
        </references>
      </pivotArea>
    </format>
    <format dxfId="128">
      <pivotArea dataOnly="0" labelOnly="1" fieldPosition="0">
        <references count="2">
          <reference field="4" count="1">
            <x v="12"/>
          </reference>
          <reference field="2" count="1" selected="0">
            <x v="2"/>
          </reference>
        </references>
      </pivotArea>
    </format>
    <format dxfId="129">
      <pivotArea collapsedLevelsAreSubtotals="1" fieldPosition="0">
        <references count="2">
          <reference field="4" count="1" selected="0">
            <x v="12"/>
          </reference>
          <reference field="2" count="1" selected="0">
            <x v="2"/>
          </reference>
        </references>
      </pivotArea>
    </format>
    <format dxfId="130">
      <pivotArea dataOnly="0" labelOnly="1" fieldPosition="0">
        <references count="2">
          <reference field="4" count="1">
            <x v="7"/>
          </reference>
          <reference field="2" count="1" selected="0">
            <x v="7"/>
          </reference>
        </references>
      </pivotArea>
    </format>
    <format dxfId="131">
      <pivotArea collapsedLevelsAreSubtotals="1" fieldPosition="0">
        <references count="2">
          <reference field="4" count="1" selected="0">
            <x v="7"/>
          </reference>
          <reference field="2" count="1" selected="0">
            <x v="7"/>
          </reference>
        </references>
      </pivotArea>
    </format>
    <format dxfId="132">
      <pivotArea dataOnly="0" labelOnly="1" fieldPosition="0">
        <references count="1">
          <reference field="2" count="1">
            <x v="7"/>
          </reference>
        </references>
      </pivotArea>
    </format>
    <format dxfId="133">
      <pivotArea collapsedLevelsAreSubtotals="1" fieldPosition="0">
        <references count="1">
          <reference field="2" count="1" selected="0">
            <x v="7"/>
          </reference>
        </references>
      </pivotArea>
    </format>
    <format dxfId="134">
      <pivotArea dataOnly="0" labelOnly="1" fieldPosition="0">
        <references count="2">
          <reference field="4" count="1">
            <x v="20"/>
          </reference>
          <reference field="2" count="1" selected="0">
            <x v="8"/>
          </reference>
        </references>
      </pivotArea>
    </format>
    <format dxfId="135">
      <pivotArea collapsedLevelsAreSubtotals="1" fieldPosition="0">
        <references count="2">
          <reference field="4" count="1" selected="0">
            <x v="20"/>
          </reference>
          <reference field="2" count="1" selected="0">
            <x v="8"/>
          </reference>
        </references>
      </pivotArea>
    </format>
    <format dxfId="136">
      <pivotArea dataOnly="0" labelOnly="1" fieldPosition="0">
        <references count="2">
          <reference field="4" count="1">
            <x v="2"/>
          </reference>
          <reference field="2" count="1" selected="0">
            <x v="5"/>
          </reference>
        </references>
      </pivotArea>
    </format>
    <format dxfId="137">
      <pivotArea collapsedLevelsAreSubtotals="1" fieldPosition="0">
        <references count="2">
          <reference field="4" count="1" selected="0">
            <x v="2"/>
          </reference>
          <reference field="2" count="1" selected="0">
            <x v="5"/>
          </reference>
        </references>
      </pivotArea>
    </format>
    <format dxfId="138">
      <pivotArea dataOnly="0" labelOnly="1" fieldPosition="0">
        <references count="2">
          <reference field="4" count="1">
            <x v="15"/>
          </reference>
          <reference field="2" count="1" selected="0">
            <x v="4"/>
          </reference>
        </references>
      </pivotArea>
    </format>
    <format dxfId="139">
      <pivotArea collapsedLevelsAreSubtotals="1" fieldPosition="0">
        <references count="2">
          <reference field="4" count="1" selected="0">
            <x v="15"/>
          </reference>
          <reference field="2" count="1" selected="0">
            <x v="4"/>
          </reference>
        </references>
      </pivotArea>
    </format>
    <format dxfId="140">
      <pivotArea dataOnly="0" labelOnly="1" fieldPosition="0">
        <references count="2">
          <reference field="4" count="1">
            <x v="4"/>
          </reference>
          <reference field="2" count="1" selected="0">
            <x v="0"/>
          </reference>
        </references>
      </pivotArea>
    </format>
    <format dxfId="141">
      <pivotArea collapsedLevelsAreSubtotals="1" fieldPosition="0">
        <references count="2">
          <reference field="4" count="1" selected="0">
            <x v="4"/>
          </reference>
          <reference field="2" count="1" selected="0">
            <x v="0"/>
          </reference>
        </references>
      </pivotArea>
    </format>
    <format dxfId="142">
      <pivotArea dataOnly="0" labelOnly="1" fieldPosition="0">
        <references count="2">
          <reference field="4" count="1">
            <x v="16"/>
          </reference>
          <reference field="2" count="1" selected="0">
            <x v="0"/>
          </reference>
        </references>
      </pivotArea>
    </format>
    <format dxfId="143">
      <pivotArea collapsedLevelsAreSubtotals="1" fieldPosition="0">
        <references count="2">
          <reference field="4" count="1" selected="0">
            <x v="16"/>
          </reference>
          <reference field="2" count="1" selected="0">
            <x v="0"/>
          </reference>
        </references>
      </pivotArea>
    </format>
    <format dxfId="144">
      <pivotArea dataOnly="0" labelOnly="1" fieldPosition="0">
        <references count="2">
          <reference field="4" count="1">
            <x v="19"/>
          </reference>
          <reference field="2" count="1" selected="0">
            <x v="1"/>
          </reference>
        </references>
      </pivotArea>
    </format>
    <format dxfId="145">
      <pivotArea collapsedLevelsAreSubtotals="1" fieldPosition="0">
        <references count="2">
          <reference field="4" count="1" selected="0">
            <x v="19"/>
          </reference>
          <reference field="2" count="1" selected="0">
            <x v="1"/>
          </reference>
        </references>
      </pivotArea>
    </format>
    <format dxfId="146">
      <pivotArea dataOnly="0" labelOnly="1" fieldPosition="0">
        <references count="2">
          <reference field="4" count="1">
            <x v="14"/>
          </reference>
          <reference field="2" count="1" selected="0">
            <x v="3"/>
          </reference>
        </references>
      </pivotArea>
    </format>
    <format dxfId="147">
      <pivotArea collapsedLevelsAreSubtotals="1" fieldPosition="0">
        <references count="2">
          <reference field="4" count="1" selected="0">
            <x v="14"/>
          </reference>
          <reference field="2" count="1" selected="0">
            <x v="3"/>
          </reference>
        </references>
      </pivotArea>
    </format>
    <format dxfId="148">
      <pivotArea dataOnly="0" labelOnly="1" fieldPosition="0">
        <references count="2">
          <reference field="4" count="1">
            <x v="8"/>
          </reference>
          <reference field="2" count="1" selected="0">
            <x v="2"/>
          </reference>
        </references>
      </pivotArea>
    </format>
    <format dxfId="149">
      <pivotArea collapsedLevelsAreSubtotals="1" fieldPosition="0">
        <references count="2">
          <reference field="4" count="1" selected="0">
            <x v="8"/>
          </reference>
          <reference field="2" count="1" selected="0">
            <x v="2"/>
          </reference>
        </references>
      </pivotArea>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37"/>
  <sheetViews>
    <sheetView workbookViewId="0">
      <selection activeCell="B12" sqref="B12:C12"/>
      <pivotSelection pane="bottomRight" showHeader="1" extendable="1" axis="axisRow" activeRow="11" activeCol="1" previousRow="11" previousCol="1" click="1" r:id="rId1">
        <pivotArea dataOnly="0" fieldPosition="0">
          <references count="1">
            <reference field="4" count="1">
              <x v="8"/>
            </reference>
          </references>
        </pivotArea>
      </pivotSelection>
    </sheetView>
  </sheetViews>
  <sheetFormatPr defaultColWidth="9" defaultRowHeight="13.5" outlineLevelCol="3"/>
  <cols>
    <col min="1" max="1" width="44.125"/>
    <col min="2" max="2" width="13.5"/>
    <col min="3" max="3" width="19.5"/>
  </cols>
  <sheetData>
    <row r="3" spans="1:3">
      <c r="A3" t="s">
        <v>0</v>
      </c>
      <c r="B3" t="s">
        <v>1</v>
      </c>
      <c r="C3" t="s">
        <v>2</v>
      </c>
    </row>
    <row r="4" spans="1:3">
      <c r="A4" t="s">
        <v>3</v>
      </c>
      <c r="C4">
        <v>58</v>
      </c>
    </row>
    <row r="5" spans="2:3">
      <c r="B5" s="7" t="s">
        <v>4</v>
      </c>
      <c r="C5" s="7">
        <v>49</v>
      </c>
    </row>
    <row r="6" spans="2:3">
      <c r="B6" s="7" t="s">
        <v>5</v>
      </c>
      <c r="C6" s="7">
        <v>9</v>
      </c>
    </row>
    <row r="7" spans="1:3">
      <c r="A7" t="s">
        <v>6</v>
      </c>
      <c r="C7">
        <v>22</v>
      </c>
    </row>
    <row r="8" hidden="1" spans="2:3">
      <c r="B8" s="8" t="s">
        <v>7</v>
      </c>
      <c r="C8" s="8">
        <v>16</v>
      </c>
    </row>
    <row r="9" spans="2:3">
      <c r="B9" s="7" t="s">
        <v>8</v>
      </c>
      <c r="C9" s="7">
        <v>6</v>
      </c>
    </row>
    <row r="10" spans="1:3">
      <c r="A10" t="s">
        <v>9</v>
      </c>
      <c r="C10">
        <v>146</v>
      </c>
    </row>
    <row r="11" spans="2:4">
      <c r="B11" s="8" t="s">
        <v>10</v>
      </c>
      <c r="C11" s="8">
        <v>20</v>
      </c>
      <c r="D11">
        <v>14</v>
      </c>
    </row>
    <row r="12" spans="2:3">
      <c r="B12" s="7" t="s">
        <v>11</v>
      </c>
      <c r="C12" s="7">
        <v>85</v>
      </c>
    </row>
    <row r="13" spans="2:3">
      <c r="B13" s="7" t="s">
        <v>12</v>
      </c>
      <c r="C13" s="7">
        <v>25</v>
      </c>
    </row>
    <row r="14" spans="2:3">
      <c r="B14" s="7" t="s">
        <v>13</v>
      </c>
      <c r="C14" s="7">
        <v>2</v>
      </c>
    </row>
    <row r="15" spans="2:3">
      <c r="B15" s="7" t="s">
        <v>14</v>
      </c>
      <c r="C15" s="7">
        <v>14</v>
      </c>
    </row>
    <row r="16" spans="1:3">
      <c r="A16" t="s">
        <v>15</v>
      </c>
      <c r="C16">
        <v>69</v>
      </c>
    </row>
    <row r="17" spans="2:3">
      <c r="B17" s="7" t="s">
        <v>16</v>
      </c>
      <c r="C17" s="7">
        <v>65</v>
      </c>
    </row>
    <row r="18" spans="2:3">
      <c r="B18" s="7" t="s">
        <v>17</v>
      </c>
      <c r="C18" s="7">
        <v>4</v>
      </c>
    </row>
    <row r="19" spans="1:3">
      <c r="A19" t="s">
        <v>18</v>
      </c>
      <c r="C19">
        <v>3</v>
      </c>
    </row>
    <row r="20" spans="2:3">
      <c r="B20" s="7" t="s">
        <v>19</v>
      </c>
      <c r="C20" s="7">
        <v>3</v>
      </c>
    </row>
    <row r="21" spans="1:3">
      <c r="A21" t="s">
        <v>20</v>
      </c>
      <c r="C21">
        <v>103</v>
      </c>
    </row>
    <row r="22" spans="2:3">
      <c r="B22" s="7" t="s">
        <v>21</v>
      </c>
      <c r="C22" s="7">
        <v>103</v>
      </c>
    </row>
    <row r="23" spans="1:3">
      <c r="A23" s="7" t="s">
        <v>22</v>
      </c>
      <c r="C23" s="7">
        <v>76</v>
      </c>
    </row>
    <row r="24" spans="2:3">
      <c r="B24" s="7" t="s">
        <v>23</v>
      </c>
      <c r="C24" s="7">
        <v>73</v>
      </c>
    </row>
    <row r="25" hidden="1" spans="2:3">
      <c r="B25" s="8" t="s">
        <v>24</v>
      </c>
      <c r="C25" s="8">
        <v>3</v>
      </c>
    </row>
    <row r="26" spans="1:3">
      <c r="A26" s="7" t="s">
        <v>25</v>
      </c>
      <c r="C26" s="7">
        <v>102</v>
      </c>
    </row>
    <row r="27" hidden="1" spans="2:3">
      <c r="B27" s="8" t="s">
        <v>26</v>
      </c>
      <c r="C27" s="8">
        <v>5</v>
      </c>
    </row>
    <row r="28" hidden="1" spans="2:3">
      <c r="B28" s="8" t="s">
        <v>27</v>
      </c>
      <c r="C28" s="8">
        <v>17</v>
      </c>
    </row>
    <row r="29" spans="2:3">
      <c r="B29" s="7" t="s">
        <v>28</v>
      </c>
      <c r="C29" s="7">
        <v>80</v>
      </c>
    </row>
    <row r="30" spans="1:3">
      <c r="A30" t="s">
        <v>29</v>
      </c>
      <c r="C30">
        <v>58</v>
      </c>
    </row>
    <row r="31" spans="2:3">
      <c r="B31" s="7" t="s">
        <v>30</v>
      </c>
      <c r="C31" s="7">
        <v>53</v>
      </c>
    </row>
    <row r="32" spans="2:3">
      <c r="B32" s="7" t="s">
        <v>31</v>
      </c>
      <c r="C32" s="7">
        <v>5</v>
      </c>
    </row>
    <row r="33" spans="1:3">
      <c r="A33" t="s">
        <v>32</v>
      </c>
      <c r="C33">
        <v>6</v>
      </c>
    </row>
    <row r="34" spans="2:3">
      <c r="B34" s="7" t="s">
        <v>33</v>
      </c>
      <c r="C34" s="7">
        <v>6</v>
      </c>
    </row>
    <row r="35" spans="1:1">
      <c r="A35" t="s">
        <v>34</v>
      </c>
    </row>
    <row r="36" spans="2:2">
      <c r="B36" t="s">
        <v>34</v>
      </c>
    </row>
    <row r="37" spans="1:3">
      <c r="A37" t="s">
        <v>35</v>
      </c>
      <c r="C37">
        <v>643</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O647"/>
  <sheetViews>
    <sheetView tabSelected="1" topLeftCell="D1" workbookViewId="0">
      <selection activeCell="D2" sqref="D2:J2"/>
    </sheetView>
  </sheetViews>
  <sheetFormatPr defaultColWidth="9" defaultRowHeight="13.5"/>
  <cols>
    <col min="1" max="1" width="5.125" customWidth="1"/>
    <col min="2" max="2" width="20.375" customWidth="1"/>
    <col min="3" max="3" width="40" customWidth="1"/>
    <col min="4" max="4" width="44.125" customWidth="1"/>
    <col min="5" max="5" width="25.375" customWidth="1"/>
    <col min="6" max="6" width="12.875" customWidth="1"/>
    <col min="7" max="7" width="15.25" customWidth="1"/>
    <col min="8" max="8" width="20.375" customWidth="1"/>
    <col min="9" max="9" width="88.5" customWidth="1"/>
    <col min="10" max="10" width="21.625" customWidth="1"/>
  </cols>
  <sheetData>
    <row r="1" s="1" customFormat="1" ht="24" customHeight="1" spans="1:223">
      <c r="A1" s="2" t="s">
        <v>36</v>
      </c>
      <c r="B1" s="2"/>
      <c r="C1" s="2"/>
      <c r="D1" s="2"/>
      <c r="E1" s="2"/>
      <c r="F1" s="2"/>
      <c r="G1" s="2"/>
      <c r="H1" s="2"/>
      <c r="I1" s="2"/>
      <c r="J1" s="2"/>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row>
    <row r="2" s="1" customFormat="1" ht="36" customHeight="1" spans="4:223">
      <c r="D2" s="3" t="s">
        <v>37</v>
      </c>
      <c r="E2" s="3"/>
      <c r="F2" s="3"/>
      <c r="G2" s="3"/>
      <c r="H2" s="3"/>
      <c r="I2" s="3"/>
      <c r="J2" s="3"/>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row>
    <row r="3" spans="1:10">
      <c r="A3" s="4" t="s">
        <v>38</v>
      </c>
      <c r="B3" s="5" t="s">
        <v>39</v>
      </c>
      <c r="C3" s="5" t="s">
        <v>40</v>
      </c>
      <c r="D3" s="5" t="s">
        <v>41</v>
      </c>
      <c r="E3" s="5" t="s">
        <v>42</v>
      </c>
      <c r="F3" s="5" t="s">
        <v>43</v>
      </c>
      <c r="G3" s="5" t="s">
        <v>44</v>
      </c>
      <c r="H3" s="5" t="s">
        <v>45</v>
      </c>
      <c r="I3" s="5" t="s">
        <v>46</v>
      </c>
      <c r="J3" s="5" t="s">
        <v>47</v>
      </c>
    </row>
    <row r="4" spans="1:10">
      <c r="A4" s="4">
        <v>1</v>
      </c>
      <c r="B4" s="4" t="s">
        <v>48</v>
      </c>
      <c r="C4" s="4" t="s">
        <v>49</v>
      </c>
      <c r="D4" s="4" t="s">
        <v>50</v>
      </c>
      <c r="E4" s="4" t="s">
        <v>51</v>
      </c>
      <c r="F4" s="4" t="s">
        <v>52</v>
      </c>
      <c r="G4" s="4" t="s">
        <v>53</v>
      </c>
      <c r="H4" s="4" t="s">
        <v>54</v>
      </c>
      <c r="I4" s="4" t="s">
        <v>55</v>
      </c>
      <c r="J4" s="4" t="s">
        <v>56</v>
      </c>
    </row>
    <row r="5" spans="1:10">
      <c r="A5" s="4">
        <v>2</v>
      </c>
      <c r="B5" s="4" t="s">
        <v>48</v>
      </c>
      <c r="C5" s="4" t="s">
        <v>49</v>
      </c>
      <c r="D5" s="4" t="s">
        <v>50</v>
      </c>
      <c r="E5" s="4" t="s">
        <v>51</v>
      </c>
      <c r="F5" s="4" t="s">
        <v>52</v>
      </c>
      <c r="G5" s="4" t="s">
        <v>53</v>
      </c>
      <c r="H5" s="4" t="s">
        <v>54</v>
      </c>
      <c r="I5" s="4" t="s">
        <v>57</v>
      </c>
      <c r="J5" s="4" t="s">
        <v>57</v>
      </c>
    </row>
    <row r="6" spans="1:10">
      <c r="A6" s="4">
        <v>3</v>
      </c>
      <c r="B6" s="4" t="s">
        <v>48</v>
      </c>
      <c r="C6" s="4" t="s">
        <v>49</v>
      </c>
      <c r="D6" s="4" t="s">
        <v>50</v>
      </c>
      <c r="E6" s="4" t="s">
        <v>51</v>
      </c>
      <c r="F6" s="4" t="s">
        <v>52</v>
      </c>
      <c r="G6" s="4" t="s">
        <v>53</v>
      </c>
      <c r="H6" s="4" t="s">
        <v>54</v>
      </c>
      <c r="I6" s="4" t="s">
        <v>58</v>
      </c>
      <c r="J6" s="4" t="s">
        <v>56</v>
      </c>
    </row>
    <row r="7" spans="1:10">
      <c r="A7" s="4">
        <v>4</v>
      </c>
      <c r="B7" s="4" t="s">
        <v>48</v>
      </c>
      <c r="C7" s="4" t="s">
        <v>49</v>
      </c>
      <c r="D7" s="4" t="s">
        <v>50</v>
      </c>
      <c r="E7" s="4" t="s">
        <v>51</v>
      </c>
      <c r="F7" s="4" t="s">
        <v>52</v>
      </c>
      <c r="G7" s="4" t="s">
        <v>53</v>
      </c>
      <c r="H7" s="4" t="s">
        <v>59</v>
      </c>
      <c r="I7" s="4" t="s">
        <v>60</v>
      </c>
      <c r="J7" s="4" t="s">
        <v>56</v>
      </c>
    </row>
    <row r="8" spans="1:10">
      <c r="A8" s="4">
        <v>5</v>
      </c>
      <c r="B8" s="4" t="s">
        <v>48</v>
      </c>
      <c r="C8" s="4" t="s">
        <v>49</v>
      </c>
      <c r="D8" s="4" t="s">
        <v>50</v>
      </c>
      <c r="E8" s="4" t="s">
        <v>51</v>
      </c>
      <c r="F8" s="4" t="s">
        <v>52</v>
      </c>
      <c r="G8" s="4" t="s">
        <v>53</v>
      </c>
      <c r="H8" s="4" t="s">
        <v>59</v>
      </c>
      <c r="I8" s="4" t="s">
        <v>61</v>
      </c>
      <c r="J8" s="4" t="s">
        <v>56</v>
      </c>
    </row>
    <row r="9" spans="1:10">
      <c r="A9" s="4">
        <v>6</v>
      </c>
      <c r="B9" s="4" t="s">
        <v>48</v>
      </c>
      <c r="C9" s="4" t="s">
        <v>49</v>
      </c>
      <c r="D9" s="4" t="s">
        <v>50</v>
      </c>
      <c r="E9" s="4" t="s">
        <v>51</v>
      </c>
      <c r="F9" s="4" t="s">
        <v>52</v>
      </c>
      <c r="G9" s="4" t="s">
        <v>53</v>
      </c>
      <c r="H9" s="4" t="s">
        <v>62</v>
      </c>
      <c r="I9" s="4" t="s">
        <v>63</v>
      </c>
      <c r="J9" s="4" t="s">
        <v>56</v>
      </c>
    </row>
    <row r="10" spans="1:10">
      <c r="A10" s="4">
        <v>7</v>
      </c>
      <c r="B10" s="4" t="s">
        <v>48</v>
      </c>
      <c r="C10" s="4" t="s">
        <v>49</v>
      </c>
      <c r="D10" s="4" t="s">
        <v>50</v>
      </c>
      <c r="E10" s="4" t="s">
        <v>51</v>
      </c>
      <c r="F10" s="4" t="s">
        <v>52</v>
      </c>
      <c r="G10" s="4" t="s">
        <v>53</v>
      </c>
      <c r="H10" s="4" t="s">
        <v>62</v>
      </c>
      <c r="I10" s="4" t="s">
        <v>64</v>
      </c>
      <c r="J10" s="4" t="s">
        <v>56</v>
      </c>
    </row>
    <row r="11" spans="1:10">
      <c r="A11" s="4">
        <v>8</v>
      </c>
      <c r="B11" s="4" t="s">
        <v>48</v>
      </c>
      <c r="C11" s="4" t="s">
        <v>49</v>
      </c>
      <c r="D11" s="4" t="s">
        <v>50</v>
      </c>
      <c r="E11" s="4" t="s">
        <v>51</v>
      </c>
      <c r="F11" s="4" t="s">
        <v>52</v>
      </c>
      <c r="G11" s="4" t="s">
        <v>53</v>
      </c>
      <c r="H11" s="4" t="s">
        <v>62</v>
      </c>
      <c r="I11" s="4" t="s">
        <v>65</v>
      </c>
      <c r="J11" s="4" t="s">
        <v>56</v>
      </c>
    </row>
    <row r="12" spans="1:10">
      <c r="A12" s="4">
        <v>9</v>
      </c>
      <c r="B12" s="4" t="s">
        <v>48</v>
      </c>
      <c r="C12" s="4" t="s">
        <v>49</v>
      </c>
      <c r="D12" s="4" t="s">
        <v>50</v>
      </c>
      <c r="E12" s="4" t="s">
        <v>51</v>
      </c>
      <c r="F12" s="4" t="s">
        <v>52</v>
      </c>
      <c r="G12" s="4" t="s">
        <v>53</v>
      </c>
      <c r="H12" s="4" t="s">
        <v>62</v>
      </c>
      <c r="I12" s="4" t="s">
        <v>66</v>
      </c>
      <c r="J12" s="4" t="s">
        <v>56</v>
      </c>
    </row>
    <row r="13" spans="1:10">
      <c r="A13" s="4">
        <v>10</v>
      </c>
      <c r="B13" s="4" t="s">
        <v>48</v>
      </c>
      <c r="C13" s="4" t="s">
        <v>49</v>
      </c>
      <c r="D13" s="4" t="s">
        <v>50</v>
      </c>
      <c r="E13" s="4" t="s">
        <v>51</v>
      </c>
      <c r="F13" s="4" t="s">
        <v>52</v>
      </c>
      <c r="G13" s="4" t="s">
        <v>53</v>
      </c>
      <c r="H13" s="4" t="s">
        <v>62</v>
      </c>
      <c r="I13" s="4" t="s">
        <v>67</v>
      </c>
      <c r="J13" s="4" t="s">
        <v>56</v>
      </c>
    </row>
    <row r="14" spans="1:10">
      <c r="A14" s="4">
        <v>11</v>
      </c>
      <c r="B14" s="4" t="s">
        <v>48</v>
      </c>
      <c r="C14" s="4" t="s">
        <v>49</v>
      </c>
      <c r="D14" s="4" t="s">
        <v>50</v>
      </c>
      <c r="E14" s="4" t="s">
        <v>51</v>
      </c>
      <c r="F14" s="4" t="s">
        <v>52</v>
      </c>
      <c r="G14" s="4" t="s">
        <v>53</v>
      </c>
      <c r="H14" s="4" t="s">
        <v>62</v>
      </c>
      <c r="I14" s="4" t="s">
        <v>68</v>
      </c>
      <c r="J14" s="4" t="s">
        <v>56</v>
      </c>
    </row>
    <row r="15" spans="1:10">
      <c r="A15" s="4">
        <v>12</v>
      </c>
      <c r="B15" s="4" t="s">
        <v>48</v>
      </c>
      <c r="C15" s="4" t="s">
        <v>49</v>
      </c>
      <c r="D15" s="4" t="s">
        <v>50</v>
      </c>
      <c r="E15" s="4" t="s">
        <v>51</v>
      </c>
      <c r="F15" s="4" t="s">
        <v>52</v>
      </c>
      <c r="G15" s="4" t="s">
        <v>53</v>
      </c>
      <c r="H15" s="4" t="s">
        <v>62</v>
      </c>
      <c r="I15" s="4" t="s">
        <v>69</v>
      </c>
      <c r="J15" s="4" t="s">
        <v>56</v>
      </c>
    </row>
    <row r="16" spans="1:10">
      <c r="A16" s="4">
        <v>13</v>
      </c>
      <c r="B16" s="4" t="s">
        <v>48</v>
      </c>
      <c r="C16" s="4" t="s">
        <v>49</v>
      </c>
      <c r="D16" s="4" t="s">
        <v>50</v>
      </c>
      <c r="E16" s="4" t="s">
        <v>51</v>
      </c>
      <c r="F16" s="4" t="s">
        <v>52</v>
      </c>
      <c r="G16" s="4" t="s">
        <v>53</v>
      </c>
      <c r="H16" s="4" t="s">
        <v>62</v>
      </c>
      <c r="I16" s="4" t="s">
        <v>70</v>
      </c>
      <c r="J16" s="4" t="s">
        <v>56</v>
      </c>
    </row>
    <row r="17" spans="1:10">
      <c r="A17" s="4">
        <v>14</v>
      </c>
      <c r="B17" s="4" t="s">
        <v>48</v>
      </c>
      <c r="C17" s="4" t="s">
        <v>49</v>
      </c>
      <c r="D17" s="4" t="s">
        <v>50</v>
      </c>
      <c r="E17" s="4" t="s">
        <v>51</v>
      </c>
      <c r="F17" s="4" t="s">
        <v>52</v>
      </c>
      <c r="G17" s="4" t="s">
        <v>53</v>
      </c>
      <c r="H17" s="4" t="s">
        <v>62</v>
      </c>
      <c r="I17" s="4" t="s">
        <v>71</v>
      </c>
      <c r="J17" s="4" t="s">
        <v>56</v>
      </c>
    </row>
    <row r="18" spans="1:10">
      <c r="A18" s="4">
        <v>15</v>
      </c>
      <c r="B18" s="4" t="s">
        <v>48</v>
      </c>
      <c r="C18" s="4" t="s">
        <v>49</v>
      </c>
      <c r="D18" s="4" t="s">
        <v>50</v>
      </c>
      <c r="E18" s="4" t="s">
        <v>51</v>
      </c>
      <c r="F18" s="4" t="s">
        <v>52</v>
      </c>
      <c r="G18" s="4" t="s">
        <v>53</v>
      </c>
      <c r="H18" s="4" t="s">
        <v>62</v>
      </c>
      <c r="I18" s="4" t="s">
        <v>72</v>
      </c>
      <c r="J18" s="4" t="s">
        <v>56</v>
      </c>
    </row>
    <row r="19" spans="1:10">
      <c r="A19" s="4">
        <v>16</v>
      </c>
      <c r="B19" s="4" t="s">
        <v>48</v>
      </c>
      <c r="C19" s="4" t="s">
        <v>49</v>
      </c>
      <c r="D19" s="4" t="s">
        <v>50</v>
      </c>
      <c r="E19" s="4" t="s">
        <v>51</v>
      </c>
      <c r="F19" s="4" t="s">
        <v>52</v>
      </c>
      <c r="G19" s="4" t="s">
        <v>53</v>
      </c>
      <c r="H19" s="4" t="s">
        <v>62</v>
      </c>
      <c r="I19" s="4" t="s">
        <v>73</v>
      </c>
      <c r="J19" s="4" t="s">
        <v>56</v>
      </c>
    </row>
    <row r="20" spans="1:10">
      <c r="A20" s="4">
        <v>17</v>
      </c>
      <c r="B20" s="4" t="s">
        <v>48</v>
      </c>
      <c r="C20" s="4" t="s">
        <v>49</v>
      </c>
      <c r="D20" s="4" t="s">
        <v>50</v>
      </c>
      <c r="E20" s="4" t="s">
        <v>51</v>
      </c>
      <c r="F20" s="4" t="s">
        <v>52</v>
      </c>
      <c r="G20" s="4" t="s">
        <v>53</v>
      </c>
      <c r="H20" s="4" t="s">
        <v>62</v>
      </c>
      <c r="I20" s="4" t="s">
        <v>74</v>
      </c>
      <c r="J20" s="4" t="s">
        <v>56</v>
      </c>
    </row>
    <row r="21" spans="1:10">
      <c r="A21" s="4">
        <v>18</v>
      </c>
      <c r="B21" s="4" t="s">
        <v>48</v>
      </c>
      <c r="C21" s="4" t="s">
        <v>49</v>
      </c>
      <c r="D21" s="4" t="s">
        <v>50</v>
      </c>
      <c r="E21" s="4" t="s">
        <v>51</v>
      </c>
      <c r="F21" s="4" t="s">
        <v>52</v>
      </c>
      <c r="G21" s="4" t="s">
        <v>53</v>
      </c>
      <c r="H21" s="4" t="s">
        <v>62</v>
      </c>
      <c r="I21" s="4" t="s">
        <v>75</v>
      </c>
      <c r="J21" s="4" t="s">
        <v>56</v>
      </c>
    </row>
    <row r="22" spans="1:10">
      <c r="A22" s="4">
        <v>19</v>
      </c>
      <c r="B22" s="4" t="s">
        <v>48</v>
      </c>
      <c r="C22" s="4" t="s">
        <v>49</v>
      </c>
      <c r="D22" s="4" t="s">
        <v>50</v>
      </c>
      <c r="E22" s="4" t="s">
        <v>51</v>
      </c>
      <c r="F22" s="4" t="s">
        <v>52</v>
      </c>
      <c r="G22" s="4" t="s">
        <v>53</v>
      </c>
      <c r="H22" s="4" t="s">
        <v>62</v>
      </c>
      <c r="I22" s="4" t="s">
        <v>76</v>
      </c>
      <c r="J22" s="4" t="s">
        <v>56</v>
      </c>
    </row>
    <row r="23" spans="1:10">
      <c r="A23" s="4">
        <v>20</v>
      </c>
      <c r="B23" s="4" t="s">
        <v>48</v>
      </c>
      <c r="C23" s="4" t="s">
        <v>49</v>
      </c>
      <c r="D23" s="4" t="s">
        <v>50</v>
      </c>
      <c r="E23" s="4" t="s">
        <v>51</v>
      </c>
      <c r="F23" s="4" t="s">
        <v>52</v>
      </c>
      <c r="G23" s="4" t="s">
        <v>53</v>
      </c>
      <c r="H23" s="4" t="s">
        <v>62</v>
      </c>
      <c r="I23" s="4" t="s">
        <v>77</v>
      </c>
      <c r="J23" s="4" t="s">
        <v>56</v>
      </c>
    </row>
    <row r="24" spans="1:10">
      <c r="A24" s="4">
        <v>21</v>
      </c>
      <c r="B24" s="4" t="s">
        <v>78</v>
      </c>
      <c r="C24" s="4" t="s">
        <v>79</v>
      </c>
      <c r="D24" s="4" t="s">
        <v>80</v>
      </c>
      <c r="E24" s="4" t="s">
        <v>51</v>
      </c>
      <c r="F24" s="4" t="s">
        <v>81</v>
      </c>
      <c r="G24" s="4" t="s">
        <v>82</v>
      </c>
      <c r="H24" s="4" t="s">
        <v>83</v>
      </c>
      <c r="I24" s="4" t="s">
        <v>84</v>
      </c>
      <c r="J24" s="4" t="s">
        <v>56</v>
      </c>
    </row>
    <row r="25" spans="1:10">
      <c r="A25" s="4">
        <v>22</v>
      </c>
      <c r="B25" s="4" t="s">
        <v>78</v>
      </c>
      <c r="C25" s="4" t="s">
        <v>79</v>
      </c>
      <c r="D25" s="4" t="s">
        <v>80</v>
      </c>
      <c r="E25" s="4" t="s">
        <v>51</v>
      </c>
      <c r="F25" s="4" t="s">
        <v>81</v>
      </c>
      <c r="G25" s="4" t="s">
        <v>82</v>
      </c>
      <c r="H25" s="4" t="s">
        <v>83</v>
      </c>
      <c r="I25" s="4" t="s">
        <v>85</v>
      </c>
      <c r="J25" s="4" t="s">
        <v>56</v>
      </c>
    </row>
    <row r="26" spans="1:10">
      <c r="A26" s="4">
        <v>23</v>
      </c>
      <c r="B26" s="4" t="s">
        <v>78</v>
      </c>
      <c r="C26" s="4" t="s">
        <v>79</v>
      </c>
      <c r="D26" s="4" t="s">
        <v>80</v>
      </c>
      <c r="E26" s="4" t="s">
        <v>51</v>
      </c>
      <c r="F26" s="4" t="s">
        <v>81</v>
      </c>
      <c r="G26" s="4" t="s">
        <v>82</v>
      </c>
      <c r="H26" s="4" t="s">
        <v>59</v>
      </c>
      <c r="I26" s="4" t="s">
        <v>86</v>
      </c>
      <c r="J26" s="4" t="s">
        <v>56</v>
      </c>
    </row>
    <row r="27" spans="1:10">
      <c r="A27" s="4">
        <v>24</v>
      </c>
      <c r="B27" s="4" t="s">
        <v>78</v>
      </c>
      <c r="C27" s="4" t="s">
        <v>79</v>
      </c>
      <c r="D27" s="4" t="s">
        <v>80</v>
      </c>
      <c r="E27" s="4" t="s">
        <v>51</v>
      </c>
      <c r="F27" s="4" t="s">
        <v>81</v>
      </c>
      <c r="G27" s="4" t="s">
        <v>82</v>
      </c>
      <c r="H27" s="4" t="s">
        <v>87</v>
      </c>
      <c r="I27" s="4" t="s">
        <v>88</v>
      </c>
      <c r="J27" s="4" t="s">
        <v>56</v>
      </c>
    </row>
    <row r="28" spans="1:10">
      <c r="A28" s="4">
        <v>25</v>
      </c>
      <c r="B28" s="4" t="s">
        <v>78</v>
      </c>
      <c r="C28" s="4" t="s">
        <v>79</v>
      </c>
      <c r="D28" s="4" t="s">
        <v>80</v>
      </c>
      <c r="E28" s="4" t="s">
        <v>51</v>
      </c>
      <c r="F28" s="4" t="s">
        <v>81</v>
      </c>
      <c r="G28" s="4" t="s">
        <v>82</v>
      </c>
      <c r="H28" s="4" t="s">
        <v>87</v>
      </c>
      <c r="I28" s="4" t="s">
        <v>88</v>
      </c>
      <c r="J28" s="4" t="s">
        <v>56</v>
      </c>
    </row>
    <row r="29" spans="1:10">
      <c r="A29" s="4">
        <v>26</v>
      </c>
      <c r="B29" s="4" t="s">
        <v>78</v>
      </c>
      <c r="C29" s="4" t="s">
        <v>79</v>
      </c>
      <c r="D29" s="4" t="s">
        <v>80</v>
      </c>
      <c r="E29" s="4" t="s">
        <v>51</v>
      </c>
      <c r="F29" s="4" t="s">
        <v>81</v>
      </c>
      <c r="G29" s="4" t="s">
        <v>82</v>
      </c>
      <c r="H29" s="4" t="s">
        <v>62</v>
      </c>
      <c r="I29" s="4" t="s">
        <v>89</v>
      </c>
      <c r="J29" s="4" t="s">
        <v>56</v>
      </c>
    </row>
    <row r="30" spans="1:10">
      <c r="A30" s="4">
        <v>27</v>
      </c>
      <c r="B30" s="4" t="s">
        <v>78</v>
      </c>
      <c r="C30" s="4" t="s">
        <v>79</v>
      </c>
      <c r="D30" s="4" t="s">
        <v>80</v>
      </c>
      <c r="E30" s="4" t="s">
        <v>51</v>
      </c>
      <c r="F30" s="4" t="s">
        <v>81</v>
      </c>
      <c r="G30" s="4" t="s">
        <v>82</v>
      </c>
      <c r="H30" s="4" t="s">
        <v>62</v>
      </c>
      <c r="I30" s="4" t="s">
        <v>90</v>
      </c>
      <c r="J30" s="4" t="s">
        <v>56</v>
      </c>
    </row>
    <row r="31" spans="1:10">
      <c r="A31" s="4">
        <v>28</v>
      </c>
      <c r="B31" s="4" t="s">
        <v>78</v>
      </c>
      <c r="C31" s="4" t="s">
        <v>79</v>
      </c>
      <c r="D31" s="4" t="s">
        <v>80</v>
      </c>
      <c r="E31" s="4" t="s">
        <v>51</v>
      </c>
      <c r="F31" s="4" t="s">
        <v>81</v>
      </c>
      <c r="G31" s="4" t="s">
        <v>82</v>
      </c>
      <c r="H31" s="4" t="s">
        <v>91</v>
      </c>
      <c r="I31" s="4" t="s">
        <v>92</v>
      </c>
      <c r="J31" s="4" t="s">
        <v>56</v>
      </c>
    </row>
    <row r="32" spans="1:10">
      <c r="A32" s="4">
        <v>29</v>
      </c>
      <c r="B32" s="4" t="s">
        <v>78</v>
      </c>
      <c r="C32" s="4" t="s">
        <v>79</v>
      </c>
      <c r="D32" s="4" t="s">
        <v>80</v>
      </c>
      <c r="E32" s="4" t="s">
        <v>51</v>
      </c>
      <c r="F32" s="4" t="s">
        <v>81</v>
      </c>
      <c r="G32" s="4" t="s">
        <v>82</v>
      </c>
      <c r="H32" s="4" t="s">
        <v>91</v>
      </c>
      <c r="I32" s="4" t="s">
        <v>92</v>
      </c>
      <c r="J32" s="4" t="s">
        <v>56</v>
      </c>
    </row>
    <row r="33" spans="1:10">
      <c r="A33" s="4">
        <v>30</v>
      </c>
      <c r="B33" s="4" t="s">
        <v>78</v>
      </c>
      <c r="C33" s="4" t="s">
        <v>79</v>
      </c>
      <c r="D33" s="4" t="s">
        <v>80</v>
      </c>
      <c r="E33" s="4" t="s">
        <v>51</v>
      </c>
      <c r="F33" s="4" t="s">
        <v>81</v>
      </c>
      <c r="G33" s="4" t="s">
        <v>82</v>
      </c>
      <c r="H33" s="4" t="s">
        <v>91</v>
      </c>
      <c r="I33" s="4" t="s">
        <v>92</v>
      </c>
      <c r="J33" s="4" t="s">
        <v>56</v>
      </c>
    </row>
    <row r="34" spans="1:10">
      <c r="A34" s="4">
        <v>31</v>
      </c>
      <c r="B34" s="4" t="s">
        <v>78</v>
      </c>
      <c r="C34" s="4" t="s">
        <v>79</v>
      </c>
      <c r="D34" s="4" t="s">
        <v>80</v>
      </c>
      <c r="E34" s="4" t="s">
        <v>51</v>
      </c>
      <c r="F34" s="4" t="s">
        <v>81</v>
      </c>
      <c r="G34" s="4" t="s">
        <v>82</v>
      </c>
      <c r="H34" s="4" t="s">
        <v>91</v>
      </c>
      <c r="I34" s="4" t="s">
        <v>93</v>
      </c>
      <c r="J34" s="4" t="s">
        <v>56</v>
      </c>
    </row>
    <row r="35" spans="1:10">
      <c r="A35" s="4">
        <v>32</v>
      </c>
      <c r="B35" s="4" t="s">
        <v>94</v>
      </c>
      <c r="C35" s="4" t="s">
        <v>95</v>
      </c>
      <c r="D35" s="4" t="s">
        <v>96</v>
      </c>
      <c r="E35" s="4" t="s">
        <v>51</v>
      </c>
      <c r="F35" s="4" t="s">
        <v>97</v>
      </c>
      <c r="G35" s="4" t="s">
        <v>98</v>
      </c>
      <c r="H35" s="4" t="s">
        <v>91</v>
      </c>
      <c r="I35" s="4" t="s">
        <v>99</v>
      </c>
      <c r="J35" s="4" t="s">
        <v>56</v>
      </c>
    </row>
    <row r="36" spans="1:10">
      <c r="A36" s="4">
        <v>33</v>
      </c>
      <c r="B36" s="4" t="s">
        <v>94</v>
      </c>
      <c r="C36" s="4" t="s">
        <v>95</v>
      </c>
      <c r="D36" s="4" t="s">
        <v>96</v>
      </c>
      <c r="E36" s="4" t="s">
        <v>51</v>
      </c>
      <c r="F36" s="4" t="s">
        <v>97</v>
      </c>
      <c r="G36" s="4" t="s">
        <v>98</v>
      </c>
      <c r="H36" s="4" t="s">
        <v>91</v>
      </c>
      <c r="I36" s="4" t="s">
        <v>100</v>
      </c>
      <c r="J36" s="4" t="s">
        <v>56</v>
      </c>
    </row>
    <row r="37" spans="1:10">
      <c r="A37" s="4">
        <v>34</v>
      </c>
      <c r="B37" s="4" t="s">
        <v>94</v>
      </c>
      <c r="C37" s="4" t="s">
        <v>95</v>
      </c>
      <c r="D37" s="4" t="s">
        <v>96</v>
      </c>
      <c r="E37" s="4" t="s">
        <v>51</v>
      </c>
      <c r="F37" s="4" t="s">
        <v>97</v>
      </c>
      <c r="G37" s="4" t="s">
        <v>98</v>
      </c>
      <c r="H37" s="4" t="s">
        <v>91</v>
      </c>
      <c r="I37" s="4" t="s">
        <v>100</v>
      </c>
      <c r="J37" s="4" t="s">
        <v>56</v>
      </c>
    </row>
    <row r="38" spans="1:10">
      <c r="A38" s="4">
        <v>35</v>
      </c>
      <c r="B38" s="4" t="s">
        <v>94</v>
      </c>
      <c r="C38" s="4" t="s">
        <v>95</v>
      </c>
      <c r="D38" s="4" t="s">
        <v>96</v>
      </c>
      <c r="E38" s="4" t="s">
        <v>51</v>
      </c>
      <c r="F38" s="4" t="s">
        <v>97</v>
      </c>
      <c r="G38" s="4" t="s">
        <v>98</v>
      </c>
      <c r="H38" s="4" t="s">
        <v>91</v>
      </c>
      <c r="I38" s="4" t="s">
        <v>100</v>
      </c>
      <c r="J38" s="4" t="s">
        <v>56</v>
      </c>
    </row>
    <row r="39" spans="1:10">
      <c r="A39" s="4">
        <v>36</v>
      </c>
      <c r="B39" s="4" t="s">
        <v>94</v>
      </c>
      <c r="C39" s="4" t="s">
        <v>95</v>
      </c>
      <c r="D39" s="4" t="s">
        <v>96</v>
      </c>
      <c r="E39" s="4" t="s">
        <v>51</v>
      </c>
      <c r="F39" s="4" t="s">
        <v>97</v>
      </c>
      <c r="G39" s="4" t="s">
        <v>98</v>
      </c>
      <c r="H39" s="4" t="s">
        <v>91</v>
      </c>
      <c r="I39" s="4" t="s">
        <v>100</v>
      </c>
      <c r="J39" s="4" t="s">
        <v>56</v>
      </c>
    </row>
    <row r="40" spans="1:10">
      <c r="A40" s="4">
        <v>37</v>
      </c>
      <c r="B40" s="4" t="s">
        <v>94</v>
      </c>
      <c r="C40" s="4" t="s">
        <v>95</v>
      </c>
      <c r="D40" s="4" t="s">
        <v>96</v>
      </c>
      <c r="E40" s="4" t="s">
        <v>51</v>
      </c>
      <c r="F40" s="4" t="s">
        <v>97</v>
      </c>
      <c r="G40" s="4" t="s">
        <v>98</v>
      </c>
      <c r="H40" s="4" t="s">
        <v>91</v>
      </c>
      <c r="I40" s="4" t="s">
        <v>100</v>
      </c>
      <c r="J40" s="4" t="s">
        <v>56</v>
      </c>
    </row>
    <row r="41" spans="1:10">
      <c r="A41" s="4">
        <v>38</v>
      </c>
      <c r="B41" s="4" t="s">
        <v>94</v>
      </c>
      <c r="C41" s="4" t="s">
        <v>95</v>
      </c>
      <c r="D41" s="4" t="s">
        <v>96</v>
      </c>
      <c r="E41" s="4" t="s">
        <v>51</v>
      </c>
      <c r="F41" s="4" t="s">
        <v>97</v>
      </c>
      <c r="G41" s="4" t="s">
        <v>98</v>
      </c>
      <c r="H41" s="4" t="s">
        <v>91</v>
      </c>
      <c r="I41" s="4" t="s">
        <v>100</v>
      </c>
      <c r="J41" s="4" t="s">
        <v>56</v>
      </c>
    </row>
    <row r="42" spans="1:10">
      <c r="A42" s="4">
        <v>39</v>
      </c>
      <c r="B42" s="4" t="s">
        <v>101</v>
      </c>
      <c r="C42" s="4" t="s">
        <v>102</v>
      </c>
      <c r="D42" s="4" t="s">
        <v>103</v>
      </c>
      <c r="E42" s="4" t="s">
        <v>51</v>
      </c>
      <c r="F42" s="4" t="s">
        <v>104</v>
      </c>
      <c r="G42" s="4" t="s">
        <v>105</v>
      </c>
      <c r="H42" s="4" t="s">
        <v>54</v>
      </c>
      <c r="I42" s="4" t="s">
        <v>106</v>
      </c>
      <c r="J42" s="4" t="s">
        <v>56</v>
      </c>
    </row>
    <row r="43" spans="1:10">
      <c r="A43" s="4">
        <v>40</v>
      </c>
      <c r="B43" s="4" t="s">
        <v>101</v>
      </c>
      <c r="C43" s="4" t="s">
        <v>102</v>
      </c>
      <c r="D43" s="4" t="s">
        <v>103</v>
      </c>
      <c r="E43" s="4" t="s">
        <v>51</v>
      </c>
      <c r="F43" s="4" t="s">
        <v>104</v>
      </c>
      <c r="G43" s="4" t="s">
        <v>105</v>
      </c>
      <c r="H43" s="4" t="s">
        <v>54</v>
      </c>
      <c r="I43" s="4" t="s">
        <v>107</v>
      </c>
      <c r="J43" s="4" t="s">
        <v>56</v>
      </c>
    </row>
    <row r="44" spans="1:10">
      <c r="A44" s="4">
        <v>41</v>
      </c>
      <c r="B44" s="4" t="s">
        <v>108</v>
      </c>
      <c r="C44" s="4" t="s">
        <v>109</v>
      </c>
      <c r="D44" s="4" t="s">
        <v>110</v>
      </c>
      <c r="E44" s="4" t="s">
        <v>51</v>
      </c>
      <c r="F44" s="4" t="s">
        <v>111</v>
      </c>
      <c r="G44" s="4" t="s">
        <v>112</v>
      </c>
      <c r="H44" s="4" t="s">
        <v>87</v>
      </c>
      <c r="I44" s="4" t="s">
        <v>113</v>
      </c>
      <c r="J44" s="4" t="s">
        <v>56</v>
      </c>
    </row>
    <row r="45" spans="1:10">
      <c r="A45" s="4">
        <v>42</v>
      </c>
      <c r="B45" s="4" t="s">
        <v>108</v>
      </c>
      <c r="C45" s="4" t="s">
        <v>109</v>
      </c>
      <c r="D45" s="4" t="s">
        <v>110</v>
      </c>
      <c r="E45" s="4" t="s">
        <v>51</v>
      </c>
      <c r="F45" s="4" t="s">
        <v>111</v>
      </c>
      <c r="G45" s="4" t="s">
        <v>112</v>
      </c>
      <c r="H45" s="4" t="s">
        <v>87</v>
      </c>
      <c r="I45" s="4" t="s">
        <v>113</v>
      </c>
      <c r="J45" s="4" t="s">
        <v>56</v>
      </c>
    </row>
    <row r="46" spans="1:10">
      <c r="A46" s="4">
        <v>43</v>
      </c>
      <c r="B46" s="4" t="s">
        <v>108</v>
      </c>
      <c r="C46" s="4" t="s">
        <v>109</v>
      </c>
      <c r="D46" s="4" t="s">
        <v>110</v>
      </c>
      <c r="E46" s="4" t="s">
        <v>51</v>
      </c>
      <c r="F46" s="4" t="s">
        <v>111</v>
      </c>
      <c r="G46" s="4" t="s">
        <v>112</v>
      </c>
      <c r="H46" s="4" t="s">
        <v>87</v>
      </c>
      <c r="I46" s="4" t="s">
        <v>113</v>
      </c>
      <c r="J46" s="4" t="s">
        <v>56</v>
      </c>
    </row>
    <row r="47" spans="1:10">
      <c r="A47" s="4">
        <v>44</v>
      </c>
      <c r="B47" s="4" t="s">
        <v>108</v>
      </c>
      <c r="C47" s="4" t="s">
        <v>109</v>
      </c>
      <c r="D47" s="4" t="s">
        <v>110</v>
      </c>
      <c r="E47" s="4" t="s">
        <v>51</v>
      </c>
      <c r="F47" s="4" t="s">
        <v>111</v>
      </c>
      <c r="G47" s="4" t="s">
        <v>112</v>
      </c>
      <c r="H47" s="4" t="s">
        <v>91</v>
      </c>
      <c r="I47" s="4" t="s">
        <v>114</v>
      </c>
      <c r="J47" s="4" t="s">
        <v>56</v>
      </c>
    </row>
    <row r="48" spans="1:10">
      <c r="A48" s="4">
        <v>45</v>
      </c>
      <c r="B48" s="4" t="s">
        <v>108</v>
      </c>
      <c r="C48" s="4" t="s">
        <v>109</v>
      </c>
      <c r="D48" s="4" t="s">
        <v>110</v>
      </c>
      <c r="E48" s="4" t="s">
        <v>51</v>
      </c>
      <c r="F48" s="4" t="s">
        <v>111</v>
      </c>
      <c r="G48" s="4" t="s">
        <v>112</v>
      </c>
      <c r="H48" s="4" t="s">
        <v>91</v>
      </c>
      <c r="I48" s="4" t="s">
        <v>114</v>
      </c>
      <c r="J48" s="4" t="s">
        <v>56</v>
      </c>
    </row>
    <row r="49" spans="1:10">
      <c r="A49" s="4">
        <v>46</v>
      </c>
      <c r="B49" s="4" t="s">
        <v>108</v>
      </c>
      <c r="C49" s="4" t="s">
        <v>109</v>
      </c>
      <c r="D49" s="4" t="s">
        <v>110</v>
      </c>
      <c r="E49" s="4" t="s">
        <v>51</v>
      </c>
      <c r="F49" s="4" t="s">
        <v>111</v>
      </c>
      <c r="G49" s="4" t="s">
        <v>112</v>
      </c>
      <c r="H49" s="4" t="s">
        <v>91</v>
      </c>
      <c r="I49" s="4" t="s">
        <v>115</v>
      </c>
      <c r="J49" s="4" t="s">
        <v>56</v>
      </c>
    </row>
    <row r="50" spans="1:10">
      <c r="A50" s="4">
        <v>47</v>
      </c>
      <c r="B50" s="4" t="s">
        <v>108</v>
      </c>
      <c r="C50" s="4" t="s">
        <v>109</v>
      </c>
      <c r="D50" s="4" t="s">
        <v>110</v>
      </c>
      <c r="E50" s="4" t="s">
        <v>51</v>
      </c>
      <c r="F50" s="4" t="s">
        <v>111</v>
      </c>
      <c r="G50" s="4" t="s">
        <v>112</v>
      </c>
      <c r="H50" s="4" t="s">
        <v>91</v>
      </c>
      <c r="I50" s="4" t="s">
        <v>115</v>
      </c>
      <c r="J50" s="4" t="s">
        <v>56</v>
      </c>
    </row>
    <row r="51" spans="1:10">
      <c r="A51" s="4">
        <v>48</v>
      </c>
      <c r="B51" s="4" t="s">
        <v>108</v>
      </c>
      <c r="C51" s="4" t="s">
        <v>109</v>
      </c>
      <c r="D51" s="4" t="s">
        <v>110</v>
      </c>
      <c r="E51" s="4" t="s">
        <v>51</v>
      </c>
      <c r="F51" s="4" t="s">
        <v>111</v>
      </c>
      <c r="G51" s="4" t="s">
        <v>112</v>
      </c>
      <c r="H51" s="4" t="s">
        <v>91</v>
      </c>
      <c r="I51" s="4" t="s">
        <v>115</v>
      </c>
      <c r="J51" s="4" t="s">
        <v>56</v>
      </c>
    </row>
    <row r="52" spans="1:10">
      <c r="A52" s="4">
        <v>49</v>
      </c>
      <c r="B52" s="4" t="s">
        <v>116</v>
      </c>
      <c r="C52" s="4" t="s">
        <v>117</v>
      </c>
      <c r="D52" s="4" t="s">
        <v>118</v>
      </c>
      <c r="E52" s="4" t="s">
        <v>51</v>
      </c>
      <c r="F52" s="4" t="s">
        <v>119</v>
      </c>
      <c r="G52" s="4" t="s">
        <v>120</v>
      </c>
      <c r="H52" s="4" t="s">
        <v>87</v>
      </c>
      <c r="I52" s="4" t="s">
        <v>121</v>
      </c>
      <c r="J52" s="4" t="s">
        <v>56</v>
      </c>
    </row>
    <row r="53" spans="1:10">
      <c r="A53" s="4">
        <v>50</v>
      </c>
      <c r="B53" s="4" t="s">
        <v>116</v>
      </c>
      <c r="C53" s="4" t="s">
        <v>117</v>
      </c>
      <c r="D53" s="4" t="s">
        <v>118</v>
      </c>
      <c r="E53" s="4" t="s">
        <v>51</v>
      </c>
      <c r="F53" s="4" t="s">
        <v>119</v>
      </c>
      <c r="G53" s="4" t="s">
        <v>120</v>
      </c>
      <c r="H53" s="4" t="s">
        <v>87</v>
      </c>
      <c r="I53" s="4" t="s">
        <v>121</v>
      </c>
      <c r="J53" s="4" t="s">
        <v>56</v>
      </c>
    </row>
    <row r="54" spans="1:10">
      <c r="A54" s="4">
        <v>51</v>
      </c>
      <c r="B54" s="4" t="s">
        <v>116</v>
      </c>
      <c r="C54" s="4" t="s">
        <v>117</v>
      </c>
      <c r="D54" s="4" t="s">
        <v>118</v>
      </c>
      <c r="E54" s="4" t="s">
        <v>51</v>
      </c>
      <c r="F54" s="4" t="s">
        <v>119</v>
      </c>
      <c r="G54" s="4" t="s">
        <v>120</v>
      </c>
      <c r="H54" s="4" t="s">
        <v>87</v>
      </c>
      <c r="I54" s="4" t="s">
        <v>121</v>
      </c>
      <c r="J54" s="4" t="s">
        <v>56</v>
      </c>
    </row>
    <row r="55" spans="1:10">
      <c r="A55" s="4">
        <v>52</v>
      </c>
      <c r="B55" s="4" t="s">
        <v>116</v>
      </c>
      <c r="C55" s="4" t="s">
        <v>117</v>
      </c>
      <c r="D55" s="4" t="s">
        <v>118</v>
      </c>
      <c r="E55" s="4" t="s">
        <v>51</v>
      </c>
      <c r="F55" s="4" t="s">
        <v>119</v>
      </c>
      <c r="G55" s="4" t="s">
        <v>120</v>
      </c>
      <c r="H55" s="4" t="s">
        <v>87</v>
      </c>
      <c r="I55" s="4" t="s">
        <v>121</v>
      </c>
      <c r="J55" s="4" t="s">
        <v>56</v>
      </c>
    </row>
    <row r="56" spans="1:10">
      <c r="A56" s="4">
        <v>53</v>
      </c>
      <c r="B56" s="4" t="s">
        <v>116</v>
      </c>
      <c r="C56" s="4" t="s">
        <v>117</v>
      </c>
      <c r="D56" s="4" t="s">
        <v>118</v>
      </c>
      <c r="E56" s="4" t="s">
        <v>51</v>
      </c>
      <c r="F56" s="4" t="s">
        <v>119</v>
      </c>
      <c r="G56" s="4" t="s">
        <v>120</v>
      </c>
      <c r="H56" s="4" t="s">
        <v>91</v>
      </c>
      <c r="I56" s="4" t="s">
        <v>122</v>
      </c>
      <c r="J56" s="4" t="s">
        <v>56</v>
      </c>
    </row>
    <row r="57" spans="1:10">
      <c r="A57" s="4">
        <v>54</v>
      </c>
      <c r="B57" s="4" t="s">
        <v>116</v>
      </c>
      <c r="C57" s="4" t="s">
        <v>117</v>
      </c>
      <c r="D57" s="4" t="s">
        <v>118</v>
      </c>
      <c r="E57" s="4" t="s">
        <v>51</v>
      </c>
      <c r="F57" s="4" t="s">
        <v>119</v>
      </c>
      <c r="G57" s="4" t="s">
        <v>120</v>
      </c>
      <c r="H57" s="4" t="s">
        <v>91</v>
      </c>
      <c r="I57" s="4" t="s">
        <v>123</v>
      </c>
      <c r="J57" s="4" t="s">
        <v>56</v>
      </c>
    </row>
    <row r="58" spans="1:10">
      <c r="A58" s="4">
        <v>55</v>
      </c>
      <c r="B58" s="4" t="s">
        <v>116</v>
      </c>
      <c r="C58" s="4" t="s">
        <v>117</v>
      </c>
      <c r="D58" s="4" t="s">
        <v>118</v>
      </c>
      <c r="E58" s="4" t="s">
        <v>51</v>
      </c>
      <c r="F58" s="4" t="s">
        <v>119</v>
      </c>
      <c r="G58" s="4" t="s">
        <v>120</v>
      </c>
      <c r="H58" s="4" t="s">
        <v>91</v>
      </c>
      <c r="I58" s="4" t="s">
        <v>123</v>
      </c>
      <c r="J58" s="4" t="s">
        <v>56</v>
      </c>
    </row>
    <row r="59" spans="1:10">
      <c r="A59" s="4">
        <v>56</v>
      </c>
      <c r="B59" s="4" t="s">
        <v>116</v>
      </c>
      <c r="C59" s="4" t="s">
        <v>117</v>
      </c>
      <c r="D59" s="4" t="s">
        <v>118</v>
      </c>
      <c r="E59" s="4" t="s">
        <v>51</v>
      </c>
      <c r="F59" s="4" t="s">
        <v>119</v>
      </c>
      <c r="G59" s="4" t="s">
        <v>120</v>
      </c>
      <c r="H59" s="4" t="s">
        <v>91</v>
      </c>
      <c r="I59" s="4" t="s">
        <v>123</v>
      </c>
      <c r="J59" s="4" t="s">
        <v>56</v>
      </c>
    </row>
    <row r="60" spans="1:10">
      <c r="A60" s="4">
        <v>57</v>
      </c>
      <c r="B60" s="4" t="s">
        <v>116</v>
      </c>
      <c r="C60" s="4" t="s">
        <v>117</v>
      </c>
      <c r="D60" s="4" t="s">
        <v>118</v>
      </c>
      <c r="E60" s="4" t="s">
        <v>51</v>
      </c>
      <c r="F60" s="4" t="s">
        <v>119</v>
      </c>
      <c r="G60" s="4" t="s">
        <v>120</v>
      </c>
      <c r="H60" s="4" t="s">
        <v>91</v>
      </c>
      <c r="I60" s="4" t="s">
        <v>123</v>
      </c>
      <c r="J60" s="4" t="s">
        <v>56</v>
      </c>
    </row>
    <row r="61" spans="1:10">
      <c r="A61" s="4">
        <v>58</v>
      </c>
      <c r="B61" s="4" t="s">
        <v>116</v>
      </c>
      <c r="C61" s="4" t="s">
        <v>117</v>
      </c>
      <c r="D61" s="4" t="s">
        <v>118</v>
      </c>
      <c r="E61" s="4" t="s">
        <v>51</v>
      </c>
      <c r="F61" s="4" t="s">
        <v>119</v>
      </c>
      <c r="G61" s="4" t="s">
        <v>120</v>
      </c>
      <c r="H61" s="4" t="s">
        <v>91</v>
      </c>
      <c r="I61" s="4" t="s">
        <v>123</v>
      </c>
      <c r="J61" s="4" t="s">
        <v>56</v>
      </c>
    </row>
    <row r="62" spans="1:10">
      <c r="A62" s="4">
        <v>59</v>
      </c>
      <c r="B62" s="4" t="s">
        <v>116</v>
      </c>
      <c r="C62" s="4" t="s">
        <v>117</v>
      </c>
      <c r="D62" s="4" t="s">
        <v>118</v>
      </c>
      <c r="E62" s="4" t="s">
        <v>51</v>
      </c>
      <c r="F62" s="4" t="s">
        <v>119</v>
      </c>
      <c r="G62" s="4" t="s">
        <v>120</v>
      </c>
      <c r="H62" s="4" t="s">
        <v>91</v>
      </c>
      <c r="I62" s="4" t="s">
        <v>123</v>
      </c>
      <c r="J62" s="4" t="s">
        <v>56</v>
      </c>
    </row>
    <row r="63" spans="1:10">
      <c r="A63" s="4">
        <v>60</v>
      </c>
      <c r="B63" s="4" t="s">
        <v>116</v>
      </c>
      <c r="C63" s="4" t="s">
        <v>117</v>
      </c>
      <c r="D63" s="4" t="s">
        <v>118</v>
      </c>
      <c r="E63" s="4" t="s">
        <v>51</v>
      </c>
      <c r="F63" s="4" t="s">
        <v>119</v>
      </c>
      <c r="G63" s="4" t="s">
        <v>120</v>
      </c>
      <c r="H63" s="4" t="s">
        <v>91</v>
      </c>
      <c r="I63" s="4" t="s">
        <v>123</v>
      </c>
      <c r="J63" s="4" t="s">
        <v>56</v>
      </c>
    </row>
    <row r="64" spans="1:10">
      <c r="A64" s="4">
        <v>61</v>
      </c>
      <c r="B64" s="4" t="s">
        <v>116</v>
      </c>
      <c r="C64" s="4" t="s">
        <v>117</v>
      </c>
      <c r="D64" s="4" t="s">
        <v>118</v>
      </c>
      <c r="E64" s="4" t="s">
        <v>51</v>
      </c>
      <c r="F64" s="4" t="s">
        <v>119</v>
      </c>
      <c r="G64" s="4" t="s">
        <v>120</v>
      </c>
      <c r="H64" s="4" t="s">
        <v>91</v>
      </c>
      <c r="I64" s="4" t="s">
        <v>123</v>
      </c>
      <c r="J64" s="4" t="s">
        <v>56</v>
      </c>
    </row>
    <row r="65" spans="1:10">
      <c r="A65" s="4">
        <v>62</v>
      </c>
      <c r="B65" s="4" t="s">
        <v>116</v>
      </c>
      <c r="C65" s="4" t="s">
        <v>117</v>
      </c>
      <c r="D65" s="4" t="s">
        <v>118</v>
      </c>
      <c r="E65" s="4" t="s">
        <v>51</v>
      </c>
      <c r="F65" s="4" t="s">
        <v>119</v>
      </c>
      <c r="G65" s="4" t="s">
        <v>120</v>
      </c>
      <c r="H65" s="4" t="s">
        <v>91</v>
      </c>
      <c r="I65" s="4" t="s">
        <v>123</v>
      </c>
      <c r="J65" s="4" t="s">
        <v>56</v>
      </c>
    </row>
    <row r="66" spans="1:10">
      <c r="A66" s="4">
        <v>63</v>
      </c>
      <c r="B66" s="4" t="s">
        <v>116</v>
      </c>
      <c r="C66" s="4" t="s">
        <v>117</v>
      </c>
      <c r="D66" s="4" t="s">
        <v>118</v>
      </c>
      <c r="E66" s="4" t="s">
        <v>51</v>
      </c>
      <c r="F66" s="4" t="s">
        <v>119</v>
      </c>
      <c r="G66" s="4" t="s">
        <v>120</v>
      </c>
      <c r="H66" s="4" t="s">
        <v>91</v>
      </c>
      <c r="I66" s="4" t="s">
        <v>123</v>
      </c>
      <c r="J66" s="4" t="s">
        <v>56</v>
      </c>
    </row>
    <row r="67" spans="1:10">
      <c r="A67" s="4">
        <v>64</v>
      </c>
      <c r="B67" s="4" t="s">
        <v>116</v>
      </c>
      <c r="C67" s="4" t="s">
        <v>117</v>
      </c>
      <c r="D67" s="4" t="s">
        <v>118</v>
      </c>
      <c r="E67" s="4" t="s">
        <v>51</v>
      </c>
      <c r="F67" s="4" t="s">
        <v>119</v>
      </c>
      <c r="G67" s="4" t="s">
        <v>120</v>
      </c>
      <c r="H67" s="4" t="s">
        <v>91</v>
      </c>
      <c r="I67" s="4" t="s">
        <v>124</v>
      </c>
      <c r="J67" s="4" t="s">
        <v>56</v>
      </c>
    </row>
    <row r="68" spans="1:10">
      <c r="A68" s="4">
        <v>65</v>
      </c>
      <c r="B68" s="4" t="s">
        <v>116</v>
      </c>
      <c r="C68" s="4" t="s">
        <v>117</v>
      </c>
      <c r="D68" s="4" t="s">
        <v>118</v>
      </c>
      <c r="E68" s="4" t="s">
        <v>51</v>
      </c>
      <c r="F68" s="4" t="s">
        <v>119</v>
      </c>
      <c r="G68" s="4" t="s">
        <v>120</v>
      </c>
      <c r="H68" s="4" t="s">
        <v>91</v>
      </c>
      <c r="I68" s="4" t="s">
        <v>124</v>
      </c>
      <c r="J68" s="4" t="s">
        <v>56</v>
      </c>
    </row>
    <row r="69" spans="1:10">
      <c r="A69" s="4">
        <v>66</v>
      </c>
      <c r="B69" s="4" t="s">
        <v>116</v>
      </c>
      <c r="C69" s="4" t="s">
        <v>117</v>
      </c>
      <c r="D69" s="4" t="s">
        <v>118</v>
      </c>
      <c r="E69" s="4" t="s">
        <v>51</v>
      </c>
      <c r="F69" s="4" t="s">
        <v>119</v>
      </c>
      <c r="G69" s="4" t="s">
        <v>120</v>
      </c>
      <c r="H69" s="4" t="s">
        <v>91</v>
      </c>
      <c r="I69" s="4" t="s">
        <v>124</v>
      </c>
      <c r="J69" s="4" t="s">
        <v>56</v>
      </c>
    </row>
    <row r="70" spans="1:10">
      <c r="A70" s="4">
        <v>67</v>
      </c>
      <c r="B70" s="4" t="s">
        <v>116</v>
      </c>
      <c r="C70" s="4" t="s">
        <v>117</v>
      </c>
      <c r="D70" s="4" t="s">
        <v>118</v>
      </c>
      <c r="E70" s="4" t="s">
        <v>51</v>
      </c>
      <c r="F70" s="4" t="s">
        <v>119</v>
      </c>
      <c r="G70" s="4" t="s">
        <v>120</v>
      </c>
      <c r="H70" s="4" t="s">
        <v>91</v>
      </c>
      <c r="I70" s="4" t="s">
        <v>124</v>
      </c>
      <c r="J70" s="4" t="s">
        <v>56</v>
      </c>
    </row>
    <row r="71" spans="1:10">
      <c r="A71" s="4">
        <v>68</v>
      </c>
      <c r="B71" s="4" t="s">
        <v>116</v>
      </c>
      <c r="C71" s="4" t="s">
        <v>117</v>
      </c>
      <c r="D71" s="4" t="s">
        <v>118</v>
      </c>
      <c r="E71" s="4" t="s">
        <v>51</v>
      </c>
      <c r="F71" s="4" t="s">
        <v>119</v>
      </c>
      <c r="G71" s="4" t="s">
        <v>120</v>
      </c>
      <c r="H71" s="4" t="s">
        <v>91</v>
      </c>
      <c r="I71" s="4" t="s">
        <v>125</v>
      </c>
      <c r="J71" s="4" t="s">
        <v>56</v>
      </c>
    </row>
    <row r="72" spans="1:10">
      <c r="A72" s="4">
        <v>69</v>
      </c>
      <c r="B72" s="4" t="s">
        <v>116</v>
      </c>
      <c r="C72" s="4" t="s">
        <v>117</v>
      </c>
      <c r="D72" s="4" t="s">
        <v>118</v>
      </c>
      <c r="E72" s="4" t="s">
        <v>51</v>
      </c>
      <c r="F72" s="4" t="s">
        <v>119</v>
      </c>
      <c r="G72" s="4" t="s">
        <v>120</v>
      </c>
      <c r="H72" s="4" t="s">
        <v>91</v>
      </c>
      <c r="I72" s="4" t="s">
        <v>125</v>
      </c>
      <c r="J72" s="4" t="s">
        <v>56</v>
      </c>
    </row>
    <row r="73" spans="1:10">
      <c r="A73" s="4">
        <v>70</v>
      </c>
      <c r="B73" s="4" t="s">
        <v>116</v>
      </c>
      <c r="C73" s="4" t="s">
        <v>117</v>
      </c>
      <c r="D73" s="4" t="s">
        <v>118</v>
      </c>
      <c r="E73" s="4" t="s">
        <v>51</v>
      </c>
      <c r="F73" s="4" t="s">
        <v>119</v>
      </c>
      <c r="G73" s="4" t="s">
        <v>120</v>
      </c>
      <c r="H73" s="4" t="s">
        <v>91</v>
      </c>
      <c r="I73" s="4" t="s">
        <v>125</v>
      </c>
      <c r="J73" s="4" t="s">
        <v>56</v>
      </c>
    </row>
    <row r="74" spans="1:10">
      <c r="A74" s="4">
        <v>71</v>
      </c>
      <c r="B74" s="4" t="s">
        <v>116</v>
      </c>
      <c r="C74" s="4" t="s">
        <v>117</v>
      </c>
      <c r="D74" s="4" t="s">
        <v>118</v>
      </c>
      <c r="E74" s="4" t="s">
        <v>51</v>
      </c>
      <c r="F74" s="4" t="s">
        <v>119</v>
      </c>
      <c r="G74" s="4" t="s">
        <v>120</v>
      </c>
      <c r="H74" s="4" t="s">
        <v>91</v>
      </c>
      <c r="I74" s="4" t="s">
        <v>125</v>
      </c>
      <c r="J74" s="4" t="s">
        <v>56</v>
      </c>
    </row>
    <row r="75" spans="1:10">
      <c r="A75" s="4">
        <v>72</v>
      </c>
      <c r="B75" s="4" t="s">
        <v>126</v>
      </c>
      <c r="C75" s="4" t="s">
        <v>127</v>
      </c>
      <c r="D75" s="4" t="s">
        <v>128</v>
      </c>
      <c r="E75" s="4" t="s">
        <v>51</v>
      </c>
      <c r="F75" s="4" t="s">
        <v>129</v>
      </c>
      <c r="G75" s="4" t="s">
        <v>130</v>
      </c>
      <c r="H75" s="4" t="s">
        <v>54</v>
      </c>
      <c r="I75" s="4" t="s">
        <v>131</v>
      </c>
      <c r="J75" s="4" t="s">
        <v>56</v>
      </c>
    </row>
    <row r="76" spans="1:10">
      <c r="A76" s="4">
        <v>73</v>
      </c>
      <c r="B76" s="4" t="s">
        <v>126</v>
      </c>
      <c r="C76" s="4" t="s">
        <v>127</v>
      </c>
      <c r="D76" s="4" t="s">
        <v>128</v>
      </c>
      <c r="E76" s="4" t="s">
        <v>51</v>
      </c>
      <c r="F76" s="4" t="s">
        <v>129</v>
      </c>
      <c r="G76" s="4" t="s">
        <v>130</v>
      </c>
      <c r="H76" s="4" t="s">
        <v>54</v>
      </c>
      <c r="I76" s="4" t="s">
        <v>132</v>
      </c>
      <c r="J76" s="4" t="s">
        <v>56</v>
      </c>
    </row>
    <row r="77" spans="1:10">
      <c r="A77" s="4">
        <v>74</v>
      </c>
      <c r="B77" s="4" t="s">
        <v>126</v>
      </c>
      <c r="C77" s="4" t="s">
        <v>127</v>
      </c>
      <c r="D77" s="4" t="s">
        <v>128</v>
      </c>
      <c r="E77" s="4" t="s">
        <v>51</v>
      </c>
      <c r="F77" s="4" t="s">
        <v>129</v>
      </c>
      <c r="G77" s="4" t="s">
        <v>130</v>
      </c>
      <c r="H77" s="4" t="s">
        <v>54</v>
      </c>
      <c r="I77" s="4" t="s">
        <v>133</v>
      </c>
      <c r="J77" s="4" t="s">
        <v>56</v>
      </c>
    </row>
    <row r="78" spans="1:10">
      <c r="A78" s="4">
        <v>75</v>
      </c>
      <c r="B78" s="4" t="s">
        <v>126</v>
      </c>
      <c r="C78" s="4" t="s">
        <v>127</v>
      </c>
      <c r="D78" s="4" t="s">
        <v>128</v>
      </c>
      <c r="E78" s="4" t="s">
        <v>51</v>
      </c>
      <c r="F78" s="4" t="s">
        <v>129</v>
      </c>
      <c r="G78" s="4" t="s">
        <v>130</v>
      </c>
      <c r="H78" s="4" t="s">
        <v>54</v>
      </c>
      <c r="I78" s="4" t="s">
        <v>134</v>
      </c>
      <c r="J78" s="4" t="s">
        <v>56</v>
      </c>
    </row>
    <row r="79" spans="1:10">
      <c r="A79" s="4">
        <v>76</v>
      </c>
      <c r="B79" s="4" t="s">
        <v>126</v>
      </c>
      <c r="C79" s="4" t="s">
        <v>127</v>
      </c>
      <c r="D79" s="4" t="s">
        <v>128</v>
      </c>
      <c r="E79" s="4" t="s">
        <v>51</v>
      </c>
      <c r="F79" s="4" t="s">
        <v>129</v>
      </c>
      <c r="G79" s="4" t="s">
        <v>130</v>
      </c>
      <c r="H79" s="4" t="s">
        <v>54</v>
      </c>
      <c r="I79" s="4" t="s">
        <v>135</v>
      </c>
      <c r="J79" s="4" t="s">
        <v>56</v>
      </c>
    </row>
    <row r="80" spans="1:10">
      <c r="A80" s="4">
        <v>77</v>
      </c>
      <c r="B80" s="4" t="s">
        <v>126</v>
      </c>
      <c r="C80" s="4" t="s">
        <v>127</v>
      </c>
      <c r="D80" s="4" t="s">
        <v>128</v>
      </c>
      <c r="E80" s="4" t="s">
        <v>51</v>
      </c>
      <c r="F80" s="4" t="s">
        <v>129</v>
      </c>
      <c r="G80" s="4" t="s">
        <v>130</v>
      </c>
      <c r="H80" s="4" t="s">
        <v>59</v>
      </c>
      <c r="I80" s="4" t="s">
        <v>136</v>
      </c>
      <c r="J80" s="4" t="s">
        <v>56</v>
      </c>
    </row>
    <row r="81" spans="1:10">
      <c r="A81" s="4">
        <v>78</v>
      </c>
      <c r="B81" s="4" t="s">
        <v>126</v>
      </c>
      <c r="C81" s="4" t="s">
        <v>127</v>
      </c>
      <c r="D81" s="4" t="s">
        <v>128</v>
      </c>
      <c r="E81" s="4" t="s">
        <v>51</v>
      </c>
      <c r="F81" s="4" t="s">
        <v>129</v>
      </c>
      <c r="G81" s="4" t="s">
        <v>130</v>
      </c>
      <c r="H81" s="4" t="s">
        <v>59</v>
      </c>
      <c r="I81" s="4" t="s">
        <v>137</v>
      </c>
      <c r="J81" s="4" t="s">
        <v>56</v>
      </c>
    </row>
    <row r="82" spans="1:10">
      <c r="A82" s="4">
        <v>79</v>
      </c>
      <c r="B82" s="4" t="s">
        <v>126</v>
      </c>
      <c r="C82" s="4" t="s">
        <v>127</v>
      </c>
      <c r="D82" s="4" t="s">
        <v>128</v>
      </c>
      <c r="E82" s="4" t="s">
        <v>51</v>
      </c>
      <c r="F82" s="4" t="s">
        <v>129</v>
      </c>
      <c r="G82" s="4" t="s">
        <v>130</v>
      </c>
      <c r="H82" s="4" t="s">
        <v>59</v>
      </c>
      <c r="I82" s="4" t="s">
        <v>138</v>
      </c>
      <c r="J82" s="4" t="s">
        <v>56</v>
      </c>
    </row>
    <row r="83" spans="1:10">
      <c r="A83" s="4">
        <v>80</v>
      </c>
      <c r="B83" s="4" t="s">
        <v>126</v>
      </c>
      <c r="C83" s="4" t="s">
        <v>127</v>
      </c>
      <c r="D83" s="4" t="s">
        <v>128</v>
      </c>
      <c r="E83" s="4" t="s">
        <v>51</v>
      </c>
      <c r="F83" s="4" t="s">
        <v>129</v>
      </c>
      <c r="G83" s="4" t="s">
        <v>130</v>
      </c>
      <c r="H83" s="4" t="s">
        <v>59</v>
      </c>
      <c r="I83" s="4" t="s">
        <v>139</v>
      </c>
      <c r="J83" s="4" t="s">
        <v>56</v>
      </c>
    </row>
    <row r="84" spans="1:10">
      <c r="A84" s="4">
        <v>81</v>
      </c>
      <c r="B84" s="4" t="s">
        <v>126</v>
      </c>
      <c r="C84" s="4" t="s">
        <v>127</v>
      </c>
      <c r="D84" s="4" t="s">
        <v>128</v>
      </c>
      <c r="E84" s="4" t="s">
        <v>51</v>
      </c>
      <c r="F84" s="4" t="s">
        <v>129</v>
      </c>
      <c r="G84" s="4" t="s">
        <v>130</v>
      </c>
      <c r="H84" s="4" t="s">
        <v>59</v>
      </c>
      <c r="I84" s="4" t="s">
        <v>140</v>
      </c>
      <c r="J84" s="4" t="s">
        <v>56</v>
      </c>
    </row>
    <row r="85" spans="1:10">
      <c r="A85" s="4">
        <v>82</v>
      </c>
      <c r="B85" s="4" t="s">
        <v>126</v>
      </c>
      <c r="C85" s="4" t="s">
        <v>127</v>
      </c>
      <c r="D85" s="4" t="s">
        <v>128</v>
      </c>
      <c r="E85" s="4" t="s">
        <v>51</v>
      </c>
      <c r="F85" s="4" t="s">
        <v>129</v>
      </c>
      <c r="G85" s="4" t="s">
        <v>130</v>
      </c>
      <c r="H85" s="4" t="s">
        <v>59</v>
      </c>
      <c r="I85" s="4" t="s">
        <v>141</v>
      </c>
      <c r="J85" s="4" t="s">
        <v>56</v>
      </c>
    </row>
    <row r="86" spans="1:10">
      <c r="A86" s="4">
        <v>83</v>
      </c>
      <c r="B86" s="4" t="s">
        <v>126</v>
      </c>
      <c r="C86" s="4" t="s">
        <v>127</v>
      </c>
      <c r="D86" s="4" t="s">
        <v>128</v>
      </c>
      <c r="E86" s="4" t="s">
        <v>51</v>
      </c>
      <c r="F86" s="4" t="s">
        <v>129</v>
      </c>
      <c r="G86" s="4" t="s">
        <v>130</v>
      </c>
      <c r="H86" s="4" t="s">
        <v>59</v>
      </c>
      <c r="I86" s="4" t="s">
        <v>142</v>
      </c>
      <c r="J86" s="4" t="s">
        <v>56</v>
      </c>
    </row>
    <row r="87" spans="1:10">
      <c r="A87" s="4">
        <v>84</v>
      </c>
      <c r="B87" s="4" t="s">
        <v>126</v>
      </c>
      <c r="C87" s="4" t="s">
        <v>127</v>
      </c>
      <c r="D87" s="4" t="s">
        <v>128</v>
      </c>
      <c r="E87" s="4" t="s">
        <v>51</v>
      </c>
      <c r="F87" s="4" t="s">
        <v>129</v>
      </c>
      <c r="G87" s="4" t="s">
        <v>130</v>
      </c>
      <c r="H87" s="4" t="s">
        <v>59</v>
      </c>
      <c r="I87" s="4" t="s">
        <v>143</v>
      </c>
      <c r="J87" s="4" t="s">
        <v>56</v>
      </c>
    </row>
    <row r="88" spans="1:10">
      <c r="A88" s="4">
        <v>85</v>
      </c>
      <c r="B88" s="4" t="s">
        <v>126</v>
      </c>
      <c r="C88" s="4" t="s">
        <v>127</v>
      </c>
      <c r="D88" s="4" t="s">
        <v>128</v>
      </c>
      <c r="E88" s="4" t="s">
        <v>51</v>
      </c>
      <c r="F88" s="4" t="s">
        <v>129</v>
      </c>
      <c r="G88" s="4" t="s">
        <v>130</v>
      </c>
      <c r="H88" s="4" t="s">
        <v>59</v>
      </c>
      <c r="I88" s="4" t="s">
        <v>144</v>
      </c>
      <c r="J88" s="4" t="s">
        <v>56</v>
      </c>
    </row>
    <row r="89" spans="1:10">
      <c r="A89" s="4">
        <v>86</v>
      </c>
      <c r="B89" s="4" t="s">
        <v>126</v>
      </c>
      <c r="C89" s="4" t="s">
        <v>127</v>
      </c>
      <c r="D89" s="4" t="s">
        <v>128</v>
      </c>
      <c r="E89" s="4" t="s">
        <v>51</v>
      </c>
      <c r="F89" s="4" t="s">
        <v>129</v>
      </c>
      <c r="G89" s="4" t="s">
        <v>130</v>
      </c>
      <c r="H89" s="4" t="s">
        <v>87</v>
      </c>
      <c r="I89" s="4" t="s">
        <v>145</v>
      </c>
      <c r="J89" s="4" t="s">
        <v>56</v>
      </c>
    </row>
    <row r="90" spans="1:10">
      <c r="A90" s="4">
        <v>87</v>
      </c>
      <c r="B90" s="4" t="s">
        <v>126</v>
      </c>
      <c r="C90" s="4" t="s">
        <v>127</v>
      </c>
      <c r="D90" s="4" t="s">
        <v>128</v>
      </c>
      <c r="E90" s="4" t="s">
        <v>51</v>
      </c>
      <c r="F90" s="4" t="s">
        <v>129</v>
      </c>
      <c r="G90" s="4" t="s">
        <v>130</v>
      </c>
      <c r="H90" s="4" t="s">
        <v>62</v>
      </c>
      <c r="I90" s="4" t="s">
        <v>146</v>
      </c>
      <c r="J90" s="4" t="s">
        <v>56</v>
      </c>
    </row>
    <row r="91" spans="1:10">
      <c r="A91" s="4">
        <v>88</v>
      </c>
      <c r="B91" s="4" t="s">
        <v>126</v>
      </c>
      <c r="C91" s="4" t="s">
        <v>127</v>
      </c>
      <c r="D91" s="4" t="s">
        <v>128</v>
      </c>
      <c r="E91" s="4" t="s">
        <v>51</v>
      </c>
      <c r="F91" s="4" t="s">
        <v>129</v>
      </c>
      <c r="G91" s="4" t="s">
        <v>130</v>
      </c>
      <c r="H91" s="4" t="s">
        <v>62</v>
      </c>
      <c r="I91" s="4" t="s">
        <v>147</v>
      </c>
      <c r="J91" s="4" t="s">
        <v>56</v>
      </c>
    </row>
    <row r="92" spans="1:10">
      <c r="A92" s="4">
        <v>89</v>
      </c>
      <c r="B92" s="4" t="s">
        <v>126</v>
      </c>
      <c r="C92" s="4" t="s">
        <v>127</v>
      </c>
      <c r="D92" s="4" t="s">
        <v>128</v>
      </c>
      <c r="E92" s="4" t="s">
        <v>51</v>
      </c>
      <c r="F92" s="4" t="s">
        <v>129</v>
      </c>
      <c r="G92" s="4" t="s">
        <v>130</v>
      </c>
      <c r="H92" s="4" t="s">
        <v>62</v>
      </c>
      <c r="I92" s="4" t="s">
        <v>148</v>
      </c>
      <c r="J92" s="4" t="s">
        <v>56</v>
      </c>
    </row>
    <row r="93" spans="1:10">
      <c r="A93" s="4">
        <v>90</v>
      </c>
      <c r="B93" s="4" t="s">
        <v>126</v>
      </c>
      <c r="C93" s="4" t="s">
        <v>127</v>
      </c>
      <c r="D93" s="4" t="s">
        <v>128</v>
      </c>
      <c r="E93" s="4" t="s">
        <v>51</v>
      </c>
      <c r="F93" s="4" t="s">
        <v>129</v>
      </c>
      <c r="G93" s="4" t="s">
        <v>130</v>
      </c>
      <c r="H93" s="4" t="s">
        <v>62</v>
      </c>
      <c r="I93" s="4" t="s">
        <v>149</v>
      </c>
      <c r="J93" s="4" t="s">
        <v>56</v>
      </c>
    </row>
    <row r="94" spans="1:10">
      <c r="A94" s="4">
        <v>91</v>
      </c>
      <c r="B94" s="4" t="s">
        <v>126</v>
      </c>
      <c r="C94" s="4" t="s">
        <v>127</v>
      </c>
      <c r="D94" s="4" t="s">
        <v>128</v>
      </c>
      <c r="E94" s="4" t="s">
        <v>51</v>
      </c>
      <c r="F94" s="4" t="s">
        <v>129</v>
      </c>
      <c r="G94" s="4" t="s">
        <v>130</v>
      </c>
      <c r="H94" s="4" t="s">
        <v>62</v>
      </c>
      <c r="I94" s="4" t="s">
        <v>150</v>
      </c>
      <c r="J94" s="4" t="s">
        <v>56</v>
      </c>
    </row>
    <row r="95" spans="1:10">
      <c r="A95" s="4">
        <v>92</v>
      </c>
      <c r="B95" s="4" t="s">
        <v>126</v>
      </c>
      <c r="C95" s="4" t="s">
        <v>127</v>
      </c>
      <c r="D95" s="4" t="s">
        <v>128</v>
      </c>
      <c r="E95" s="4" t="s">
        <v>51</v>
      </c>
      <c r="F95" s="4" t="s">
        <v>129</v>
      </c>
      <c r="G95" s="4" t="s">
        <v>130</v>
      </c>
      <c r="H95" s="4" t="s">
        <v>62</v>
      </c>
      <c r="I95" s="4" t="s">
        <v>151</v>
      </c>
      <c r="J95" s="4" t="s">
        <v>56</v>
      </c>
    </row>
    <row r="96" spans="1:10">
      <c r="A96" s="4">
        <v>93</v>
      </c>
      <c r="B96" s="4" t="s">
        <v>126</v>
      </c>
      <c r="C96" s="4" t="s">
        <v>127</v>
      </c>
      <c r="D96" s="4" t="s">
        <v>128</v>
      </c>
      <c r="E96" s="4" t="s">
        <v>51</v>
      </c>
      <c r="F96" s="4" t="s">
        <v>129</v>
      </c>
      <c r="G96" s="4" t="s">
        <v>130</v>
      </c>
      <c r="H96" s="4" t="s">
        <v>62</v>
      </c>
      <c r="I96" s="4" t="s">
        <v>152</v>
      </c>
      <c r="J96" s="4" t="s">
        <v>56</v>
      </c>
    </row>
    <row r="97" spans="1:10">
      <c r="A97" s="4">
        <v>94</v>
      </c>
      <c r="B97" s="4" t="s">
        <v>126</v>
      </c>
      <c r="C97" s="4" t="s">
        <v>127</v>
      </c>
      <c r="D97" s="4" t="s">
        <v>128</v>
      </c>
      <c r="E97" s="4" t="s">
        <v>51</v>
      </c>
      <c r="F97" s="4" t="s">
        <v>129</v>
      </c>
      <c r="G97" s="4" t="s">
        <v>130</v>
      </c>
      <c r="H97" s="4" t="s">
        <v>62</v>
      </c>
      <c r="I97" s="4" t="s">
        <v>153</v>
      </c>
      <c r="J97" s="4" t="s">
        <v>56</v>
      </c>
    </row>
    <row r="98" spans="1:10">
      <c r="A98" s="4">
        <v>95</v>
      </c>
      <c r="B98" s="4" t="s">
        <v>126</v>
      </c>
      <c r="C98" s="4" t="s">
        <v>127</v>
      </c>
      <c r="D98" s="4" t="s">
        <v>128</v>
      </c>
      <c r="E98" s="4" t="s">
        <v>51</v>
      </c>
      <c r="F98" s="4" t="s">
        <v>129</v>
      </c>
      <c r="G98" s="4" t="s">
        <v>130</v>
      </c>
      <c r="H98" s="4" t="s">
        <v>62</v>
      </c>
      <c r="I98" s="4" t="s">
        <v>154</v>
      </c>
      <c r="J98" s="4" t="s">
        <v>56</v>
      </c>
    </row>
    <row r="99" spans="1:10">
      <c r="A99" s="4">
        <v>96</v>
      </c>
      <c r="B99" s="4" t="s">
        <v>126</v>
      </c>
      <c r="C99" s="4" t="s">
        <v>127</v>
      </c>
      <c r="D99" s="4" t="s">
        <v>128</v>
      </c>
      <c r="E99" s="4" t="s">
        <v>51</v>
      </c>
      <c r="F99" s="4" t="s">
        <v>129</v>
      </c>
      <c r="G99" s="4" t="s">
        <v>130</v>
      </c>
      <c r="H99" s="4" t="s">
        <v>62</v>
      </c>
      <c r="I99" s="4" t="s">
        <v>155</v>
      </c>
      <c r="J99" s="4" t="s">
        <v>56</v>
      </c>
    </row>
    <row r="100" spans="1:10">
      <c r="A100" s="4">
        <v>97</v>
      </c>
      <c r="B100" s="4" t="s">
        <v>126</v>
      </c>
      <c r="C100" s="4" t="s">
        <v>127</v>
      </c>
      <c r="D100" s="4" t="s">
        <v>128</v>
      </c>
      <c r="E100" s="4" t="s">
        <v>51</v>
      </c>
      <c r="F100" s="4" t="s">
        <v>129</v>
      </c>
      <c r="G100" s="4" t="s">
        <v>130</v>
      </c>
      <c r="H100" s="4" t="s">
        <v>62</v>
      </c>
      <c r="I100" s="4" t="s">
        <v>156</v>
      </c>
      <c r="J100" s="4" t="s">
        <v>56</v>
      </c>
    </row>
    <row r="101" spans="1:10">
      <c r="A101" s="4">
        <v>98</v>
      </c>
      <c r="B101" s="4" t="s">
        <v>126</v>
      </c>
      <c r="C101" s="4" t="s">
        <v>127</v>
      </c>
      <c r="D101" s="4" t="s">
        <v>128</v>
      </c>
      <c r="E101" s="4" t="s">
        <v>51</v>
      </c>
      <c r="F101" s="4" t="s">
        <v>129</v>
      </c>
      <c r="G101" s="4" t="s">
        <v>130</v>
      </c>
      <c r="H101" s="4" t="s">
        <v>91</v>
      </c>
      <c r="I101" s="4" t="s">
        <v>157</v>
      </c>
      <c r="J101" s="4" t="s">
        <v>56</v>
      </c>
    </row>
    <row r="102" spans="1:10">
      <c r="A102" s="4">
        <v>99</v>
      </c>
      <c r="B102" s="4" t="s">
        <v>158</v>
      </c>
      <c r="C102" s="4" t="s">
        <v>159</v>
      </c>
      <c r="D102" s="4" t="s">
        <v>160</v>
      </c>
      <c r="E102" s="4" t="s">
        <v>51</v>
      </c>
      <c r="F102" s="4" t="s">
        <v>104</v>
      </c>
      <c r="G102" s="4" t="s">
        <v>105</v>
      </c>
      <c r="H102" s="4" t="s">
        <v>54</v>
      </c>
      <c r="I102" s="4" t="s">
        <v>161</v>
      </c>
      <c r="J102" s="4" t="s">
        <v>56</v>
      </c>
    </row>
    <row r="103" spans="1:10">
      <c r="A103" s="4">
        <v>100</v>
      </c>
      <c r="B103" s="4" t="s">
        <v>158</v>
      </c>
      <c r="C103" s="4" t="s">
        <v>159</v>
      </c>
      <c r="D103" s="4" t="s">
        <v>160</v>
      </c>
      <c r="E103" s="4" t="s">
        <v>51</v>
      </c>
      <c r="F103" s="4" t="s">
        <v>104</v>
      </c>
      <c r="G103" s="4" t="s">
        <v>105</v>
      </c>
      <c r="H103" s="4" t="s">
        <v>54</v>
      </c>
      <c r="I103" s="4" t="s">
        <v>162</v>
      </c>
      <c r="J103" s="4" t="s">
        <v>56</v>
      </c>
    </row>
    <row r="104" spans="1:10">
      <c r="A104" s="4">
        <v>101</v>
      </c>
      <c r="B104" s="4" t="s">
        <v>158</v>
      </c>
      <c r="C104" s="4" t="s">
        <v>159</v>
      </c>
      <c r="D104" s="4" t="s">
        <v>160</v>
      </c>
      <c r="E104" s="4" t="s">
        <v>51</v>
      </c>
      <c r="F104" s="4" t="s">
        <v>104</v>
      </c>
      <c r="G104" s="4" t="s">
        <v>105</v>
      </c>
      <c r="H104" s="4" t="s">
        <v>54</v>
      </c>
      <c r="I104" s="4" t="s">
        <v>163</v>
      </c>
      <c r="J104" s="4" t="s">
        <v>56</v>
      </c>
    </row>
    <row r="105" spans="1:10">
      <c r="A105" s="4">
        <v>102</v>
      </c>
      <c r="B105" s="4" t="s">
        <v>164</v>
      </c>
      <c r="C105" s="4" t="s">
        <v>165</v>
      </c>
      <c r="D105" s="4" t="s">
        <v>166</v>
      </c>
      <c r="E105" s="4" t="s">
        <v>51</v>
      </c>
      <c r="F105" s="4" t="s">
        <v>167</v>
      </c>
      <c r="G105" s="4" t="s">
        <v>168</v>
      </c>
      <c r="H105" s="4" t="s">
        <v>87</v>
      </c>
      <c r="I105" s="4" t="s">
        <v>169</v>
      </c>
      <c r="J105" s="4" t="s">
        <v>56</v>
      </c>
    </row>
    <row r="106" spans="1:10">
      <c r="A106" s="4">
        <v>103</v>
      </c>
      <c r="B106" s="4" t="s">
        <v>164</v>
      </c>
      <c r="C106" s="4" t="s">
        <v>165</v>
      </c>
      <c r="D106" s="4" t="s">
        <v>166</v>
      </c>
      <c r="E106" s="4" t="s">
        <v>51</v>
      </c>
      <c r="F106" s="4" t="s">
        <v>167</v>
      </c>
      <c r="G106" s="4" t="s">
        <v>168</v>
      </c>
      <c r="H106" s="4" t="s">
        <v>87</v>
      </c>
      <c r="I106" s="4" t="s">
        <v>169</v>
      </c>
      <c r="J106" s="4" t="s">
        <v>56</v>
      </c>
    </row>
    <row r="107" spans="1:10">
      <c r="A107" s="4">
        <v>104</v>
      </c>
      <c r="B107" s="4" t="s">
        <v>164</v>
      </c>
      <c r="C107" s="4" t="s">
        <v>165</v>
      </c>
      <c r="D107" s="4" t="s">
        <v>166</v>
      </c>
      <c r="E107" s="4" t="s">
        <v>51</v>
      </c>
      <c r="F107" s="4" t="s">
        <v>167</v>
      </c>
      <c r="G107" s="4" t="s">
        <v>168</v>
      </c>
      <c r="H107" s="4" t="s">
        <v>91</v>
      </c>
      <c r="I107" s="4" t="s">
        <v>170</v>
      </c>
      <c r="J107" s="4" t="s">
        <v>56</v>
      </c>
    </row>
    <row r="108" spans="1:10">
      <c r="A108" s="4">
        <v>105</v>
      </c>
      <c r="B108" s="4" t="s">
        <v>164</v>
      </c>
      <c r="C108" s="4" t="s">
        <v>165</v>
      </c>
      <c r="D108" s="4" t="s">
        <v>166</v>
      </c>
      <c r="E108" s="4" t="s">
        <v>51</v>
      </c>
      <c r="F108" s="4" t="s">
        <v>167</v>
      </c>
      <c r="G108" s="4" t="s">
        <v>168</v>
      </c>
      <c r="H108" s="4" t="s">
        <v>91</v>
      </c>
      <c r="I108" s="4" t="s">
        <v>170</v>
      </c>
      <c r="J108" s="4" t="s">
        <v>56</v>
      </c>
    </row>
    <row r="109" spans="1:10">
      <c r="A109" s="4">
        <v>106</v>
      </c>
      <c r="B109" s="4" t="s">
        <v>171</v>
      </c>
      <c r="C109" s="4" t="s">
        <v>172</v>
      </c>
      <c r="D109" s="4" t="s">
        <v>173</v>
      </c>
      <c r="E109" s="4" t="s">
        <v>51</v>
      </c>
      <c r="F109" s="4" t="s">
        <v>174</v>
      </c>
      <c r="G109" s="4" t="s">
        <v>175</v>
      </c>
      <c r="H109" s="4" t="s">
        <v>54</v>
      </c>
      <c r="I109" s="4" t="s">
        <v>176</v>
      </c>
      <c r="J109" s="4" t="s">
        <v>56</v>
      </c>
    </row>
    <row r="110" spans="1:10">
      <c r="A110" s="4">
        <v>107</v>
      </c>
      <c r="B110" s="4" t="s">
        <v>171</v>
      </c>
      <c r="C110" s="4" t="s">
        <v>172</v>
      </c>
      <c r="D110" s="4" t="s">
        <v>173</v>
      </c>
      <c r="E110" s="4" t="s">
        <v>51</v>
      </c>
      <c r="F110" s="4" t="s">
        <v>174</v>
      </c>
      <c r="G110" s="4" t="s">
        <v>175</v>
      </c>
      <c r="H110" s="4" t="s">
        <v>59</v>
      </c>
      <c r="I110" s="4" t="s">
        <v>177</v>
      </c>
      <c r="J110" s="4" t="s">
        <v>56</v>
      </c>
    </row>
    <row r="111" spans="1:10">
      <c r="A111" s="4">
        <v>108</v>
      </c>
      <c r="B111" s="4" t="s">
        <v>171</v>
      </c>
      <c r="C111" s="4" t="s">
        <v>172</v>
      </c>
      <c r="D111" s="4" t="s">
        <v>173</v>
      </c>
      <c r="E111" s="4" t="s">
        <v>51</v>
      </c>
      <c r="F111" s="4" t="s">
        <v>174</v>
      </c>
      <c r="G111" s="4" t="s">
        <v>175</v>
      </c>
      <c r="H111" s="4" t="s">
        <v>87</v>
      </c>
      <c r="I111" s="4" t="s">
        <v>178</v>
      </c>
      <c r="J111" s="4" t="s">
        <v>56</v>
      </c>
    </row>
    <row r="112" spans="1:10">
      <c r="A112" s="4">
        <v>109</v>
      </c>
      <c r="B112" s="4" t="s">
        <v>171</v>
      </c>
      <c r="C112" s="4" t="s">
        <v>172</v>
      </c>
      <c r="D112" s="4" t="s">
        <v>173</v>
      </c>
      <c r="E112" s="4" t="s">
        <v>51</v>
      </c>
      <c r="F112" s="4" t="s">
        <v>174</v>
      </c>
      <c r="G112" s="4" t="s">
        <v>175</v>
      </c>
      <c r="H112" s="4" t="s">
        <v>87</v>
      </c>
      <c r="I112" s="4" t="s">
        <v>178</v>
      </c>
      <c r="J112" s="4" t="s">
        <v>56</v>
      </c>
    </row>
    <row r="113" spans="1:10">
      <c r="A113" s="4">
        <v>110</v>
      </c>
      <c r="B113" s="4" t="s">
        <v>171</v>
      </c>
      <c r="C113" s="4" t="s">
        <v>172</v>
      </c>
      <c r="D113" s="4" t="s">
        <v>173</v>
      </c>
      <c r="E113" s="4" t="s">
        <v>51</v>
      </c>
      <c r="F113" s="4" t="s">
        <v>174</v>
      </c>
      <c r="G113" s="4" t="s">
        <v>175</v>
      </c>
      <c r="H113" s="4" t="s">
        <v>87</v>
      </c>
      <c r="I113" s="4" t="s">
        <v>178</v>
      </c>
      <c r="J113" s="4" t="s">
        <v>56</v>
      </c>
    </row>
    <row r="114" spans="1:10">
      <c r="A114" s="4">
        <v>111</v>
      </c>
      <c r="B114" s="4" t="s">
        <v>171</v>
      </c>
      <c r="C114" s="4" t="s">
        <v>172</v>
      </c>
      <c r="D114" s="4" t="s">
        <v>173</v>
      </c>
      <c r="E114" s="4" t="s">
        <v>51</v>
      </c>
      <c r="F114" s="4" t="s">
        <v>174</v>
      </c>
      <c r="G114" s="4" t="s">
        <v>175</v>
      </c>
      <c r="H114" s="4" t="s">
        <v>87</v>
      </c>
      <c r="I114" s="4" t="s">
        <v>178</v>
      </c>
      <c r="J114" s="4" t="s">
        <v>56</v>
      </c>
    </row>
    <row r="115" spans="1:10">
      <c r="A115" s="4">
        <v>112</v>
      </c>
      <c r="B115" s="4" t="s">
        <v>171</v>
      </c>
      <c r="C115" s="4" t="s">
        <v>172</v>
      </c>
      <c r="D115" s="4" t="s">
        <v>173</v>
      </c>
      <c r="E115" s="4" t="s">
        <v>51</v>
      </c>
      <c r="F115" s="4" t="s">
        <v>174</v>
      </c>
      <c r="G115" s="4" t="s">
        <v>175</v>
      </c>
      <c r="H115" s="4" t="s">
        <v>62</v>
      </c>
      <c r="I115" s="4" t="s">
        <v>179</v>
      </c>
      <c r="J115" s="4" t="s">
        <v>56</v>
      </c>
    </row>
    <row r="116" spans="1:10">
      <c r="A116" s="4">
        <v>113</v>
      </c>
      <c r="B116" s="4" t="s">
        <v>171</v>
      </c>
      <c r="C116" s="4" t="s">
        <v>172</v>
      </c>
      <c r="D116" s="4" t="s">
        <v>173</v>
      </c>
      <c r="E116" s="4" t="s">
        <v>51</v>
      </c>
      <c r="F116" s="4" t="s">
        <v>174</v>
      </c>
      <c r="G116" s="4" t="s">
        <v>175</v>
      </c>
      <c r="H116" s="4" t="s">
        <v>91</v>
      </c>
      <c r="I116" s="4" t="s">
        <v>180</v>
      </c>
      <c r="J116" s="4" t="s">
        <v>56</v>
      </c>
    </row>
    <row r="117" spans="1:10">
      <c r="A117" s="4">
        <v>114</v>
      </c>
      <c r="B117" s="4" t="s">
        <v>171</v>
      </c>
      <c r="C117" s="4" t="s">
        <v>172</v>
      </c>
      <c r="D117" s="4" t="s">
        <v>173</v>
      </c>
      <c r="E117" s="4" t="s">
        <v>51</v>
      </c>
      <c r="F117" s="4" t="s">
        <v>174</v>
      </c>
      <c r="G117" s="4" t="s">
        <v>175</v>
      </c>
      <c r="H117" s="4" t="s">
        <v>91</v>
      </c>
      <c r="I117" s="4" t="s">
        <v>180</v>
      </c>
      <c r="J117" s="4" t="s">
        <v>56</v>
      </c>
    </row>
    <row r="118" spans="1:10">
      <c r="A118" s="4">
        <v>115</v>
      </c>
      <c r="B118" s="4" t="s">
        <v>171</v>
      </c>
      <c r="C118" s="4" t="s">
        <v>172</v>
      </c>
      <c r="D118" s="4" t="s">
        <v>173</v>
      </c>
      <c r="E118" s="4" t="s">
        <v>51</v>
      </c>
      <c r="F118" s="4" t="s">
        <v>174</v>
      </c>
      <c r="G118" s="4" t="s">
        <v>175</v>
      </c>
      <c r="H118" s="4" t="s">
        <v>91</v>
      </c>
      <c r="I118" s="4" t="s">
        <v>180</v>
      </c>
      <c r="J118" s="4" t="s">
        <v>56</v>
      </c>
    </row>
    <row r="119" spans="1:10">
      <c r="A119" s="4">
        <v>116</v>
      </c>
      <c r="B119" s="4" t="s">
        <v>171</v>
      </c>
      <c r="C119" s="4" t="s">
        <v>172</v>
      </c>
      <c r="D119" s="4" t="s">
        <v>173</v>
      </c>
      <c r="E119" s="4" t="s">
        <v>51</v>
      </c>
      <c r="F119" s="4" t="s">
        <v>174</v>
      </c>
      <c r="G119" s="4" t="s">
        <v>175</v>
      </c>
      <c r="H119" s="4" t="s">
        <v>91</v>
      </c>
      <c r="I119" s="4" t="s">
        <v>180</v>
      </c>
      <c r="J119" s="4" t="s">
        <v>56</v>
      </c>
    </row>
    <row r="120" spans="1:10">
      <c r="A120" s="4">
        <v>117</v>
      </c>
      <c r="B120" s="4" t="s">
        <v>171</v>
      </c>
      <c r="C120" s="4" t="s">
        <v>172</v>
      </c>
      <c r="D120" s="4" t="s">
        <v>173</v>
      </c>
      <c r="E120" s="4" t="s">
        <v>51</v>
      </c>
      <c r="F120" s="4" t="s">
        <v>174</v>
      </c>
      <c r="G120" s="4" t="s">
        <v>175</v>
      </c>
      <c r="H120" s="4" t="s">
        <v>181</v>
      </c>
      <c r="I120" s="4" t="s">
        <v>182</v>
      </c>
      <c r="J120" s="4" t="s">
        <v>56</v>
      </c>
    </row>
    <row r="121" spans="1:10">
      <c r="A121" s="4">
        <v>118</v>
      </c>
      <c r="B121" s="4" t="s">
        <v>183</v>
      </c>
      <c r="C121" s="4" t="s">
        <v>184</v>
      </c>
      <c r="D121" s="4" t="s">
        <v>185</v>
      </c>
      <c r="E121" s="4" t="s">
        <v>51</v>
      </c>
      <c r="F121" s="4" t="s">
        <v>186</v>
      </c>
      <c r="G121" s="4" t="s">
        <v>187</v>
      </c>
      <c r="H121" s="4" t="s">
        <v>83</v>
      </c>
      <c r="I121" s="4" t="s">
        <v>188</v>
      </c>
      <c r="J121" s="4" t="s">
        <v>56</v>
      </c>
    </row>
    <row r="122" spans="1:10">
      <c r="A122" s="4">
        <v>119</v>
      </c>
      <c r="B122" s="4" t="s">
        <v>183</v>
      </c>
      <c r="C122" s="4" t="s">
        <v>184</v>
      </c>
      <c r="D122" s="4" t="s">
        <v>185</v>
      </c>
      <c r="E122" s="4" t="s">
        <v>51</v>
      </c>
      <c r="F122" s="4" t="s">
        <v>186</v>
      </c>
      <c r="G122" s="4" t="s">
        <v>187</v>
      </c>
      <c r="H122" s="4" t="s">
        <v>87</v>
      </c>
      <c r="I122" s="4" t="s">
        <v>189</v>
      </c>
      <c r="J122" s="4" t="s">
        <v>56</v>
      </c>
    </row>
    <row r="123" spans="1:10">
      <c r="A123" s="4">
        <v>120</v>
      </c>
      <c r="B123" s="4" t="s">
        <v>183</v>
      </c>
      <c r="C123" s="4" t="s">
        <v>184</v>
      </c>
      <c r="D123" s="4" t="s">
        <v>185</v>
      </c>
      <c r="E123" s="4" t="s">
        <v>51</v>
      </c>
      <c r="F123" s="4" t="s">
        <v>186</v>
      </c>
      <c r="G123" s="4" t="s">
        <v>187</v>
      </c>
      <c r="H123" s="4" t="s">
        <v>87</v>
      </c>
      <c r="I123" s="4" t="s">
        <v>189</v>
      </c>
      <c r="J123" s="4" t="s">
        <v>56</v>
      </c>
    </row>
    <row r="124" spans="1:10">
      <c r="A124" s="4">
        <v>121</v>
      </c>
      <c r="B124" s="4" t="s">
        <v>183</v>
      </c>
      <c r="C124" s="4" t="s">
        <v>184</v>
      </c>
      <c r="D124" s="4" t="s">
        <v>185</v>
      </c>
      <c r="E124" s="4" t="s">
        <v>51</v>
      </c>
      <c r="F124" s="4" t="s">
        <v>186</v>
      </c>
      <c r="G124" s="4" t="s">
        <v>187</v>
      </c>
      <c r="H124" s="4" t="s">
        <v>62</v>
      </c>
      <c r="I124" s="4" t="s">
        <v>190</v>
      </c>
      <c r="J124" s="4" t="s">
        <v>56</v>
      </c>
    </row>
    <row r="125" spans="1:10">
      <c r="A125" s="4">
        <v>122</v>
      </c>
      <c r="B125" s="4" t="s">
        <v>183</v>
      </c>
      <c r="C125" s="4" t="s">
        <v>184</v>
      </c>
      <c r="D125" s="4" t="s">
        <v>185</v>
      </c>
      <c r="E125" s="4" t="s">
        <v>51</v>
      </c>
      <c r="F125" s="4" t="s">
        <v>186</v>
      </c>
      <c r="G125" s="4" t="s">
        <v>187</v>
      </c>
      <c r="H125" s="4" t="s">
        <v>91</v>
      </c>
      <c r="I125" s="4" t="s">
        <v>191</v>
      </c>
      <c r="J125" s="4" t="s">
        <v>56</v>
      </c>
    </row>
    <row r="126" spans="1:10">
      <c r="A126" s="4">
        <v>123</v>
      </c>
      <c r="B126" s="4" t="s">
        <v>183</v>
      </c>
      <c r="C126" s="4" t="s">
        <v>184</v>
      </c>
      <c r="D126" s="4" t="s">
        <v>185</v>
      </c>
      <c r="E126" s="4" t="s">
        <v>51</v>
      </c>
      <c r="F126" s="4" t="s">
        <v>186</v>
      </c>
      <c r="G126" s="4" t="s">
        <v>187</v>
      </c>
      <c r="H126" s="4" t="s">
        <v>91</v>
      </c>
      <c r="I126" s="4" t="s">
        <v>191</v>
      </c>
      <c r="J126" s="4" t="s">
        <v>56</v>
      </c>
    </row>
    <row r="127" spans="1:10">
      <c r="A127" s="4">
        <v>124</v>
      </c>
      <c r="B127" s="4" t="s">
        <v>192</v>
      </c>
      <c r="C127" s="4" t="s">
        <v>193</v>
      </c>
      <c r="D127" s="4" t="s">
        <v>194</v>
      </c>
      <c r="E127" s="4" t="s">
        <v>51</v>
      </c>
      <c r="F127" s="4" t="s">
        <v>195</v>
      </c>
      <c r="G127" s="4" t="s">
        <v>196</v>
      </c>
      <c r="H127" s="4" t="s">
        <v>87</v>
      </c>
      <c r="I127" s="4" t="s">
        <v>197</v>
      </c>
      <c r="J127" s="4" t="s">
        <v>56</v>
      </c>
    </row>
    <row r="128" spans="1:10">
      <c r="A128" s="4">
        <v>125</v>
      </c>
      <c r="B128" s="4" t="s">
        <v>192</v>
      </c>
      <c r="C128" s="4" t="s">
        <v>193</v>
      </c>
      <c r="D128" s="4" t="s">
        <v>194</v>
      </c>
      <c r="E128" s="4" t="s">
        <v>51</v>
      </c>
      <c r="F128" s="4" t="s">
        <v>195</v>
      </c>
      <c r="G128" s="4" t="s">
        <v>196</v>
      </c>
      <c r="H128" s="4" t="s">
        <v>87</v>
      </c>
      <c r="I128" s="4" t="s">
        <v>198</v>
      </c>
      <c r="J128" s="4" t="s">
        <v>56</v>
      </c>
    </row>
    <row r="129" spans="1:10">
      <c r="A129" s="4">
        <v>126</v>
      </c>
      <c r="B129" s="4" t="s">
        <v>192</v>
      </c>
      <c r="C129" s="4" t="s">
        <v>193</v>
      </c>
      <c r="D129" s="4" t="s">
        <v>194</v>
      </c>
      <c r="E129" s="4" t="s">
        <v>51</v>
      </c>
      <c r="F129" s="4" t="s">
        <v>195</v>
      </c>
      <c r="G129" s="4" t="s">
        <v>196</v>
      </c>
      <c r="H129" s="4" t="s">
        <v>87</v>
      </c>
      <c r="I129" s="4" t="s">
        <v>198</v>
      </c>
      <c r="J129" s="4" t="s">
        <v>56</v>
      </c>
    </row>
    <row r="130" spans="1:10">
      <c r="A130" s="4">
        <v>127</v>
      </c>
      <c r="B130" s="4" t="s">
        <v>192</v>
      </c>
      <c r="C130" s="4" t="s">
        <v>193</v>
      </c>
      <c r="D130" s="4" t="s">
        <v>194</v>
      </c>
      <c r="E130" s="4" t="s">
        <v>51</v>
      </c>
      <c r="F130" s="4" t="s">
        <v>195</v>
      </c>
      <c r="G130" s="4" t="s">
        <v>196</v>
      </c>
      <c r="H130" s="4" t="s">
        <v>87</v>
      </c>
      <c r="I130" s="4" t="s">
        <v>198</v>
      </c>
      <c r="J130" s="4" t="s">
        <v>56</v>
      </c>
    </row>
    <row r="131" spans="1:10">
      <c r="A131" s="4">
        <v>128</v>
      </c>
      <c r="B131" s="4" t="s">
        <v>192</v>
      </c>
      <c r="C131" s="4" t="s">
        <v>193</v>
      </c>
      <c r="D131" s="4" t="s">
        <v>194</v>
      </c>
      <c r="E131" s="4" t="s">
        <v>51</v>
      </c>
      <c r="F131" s="4" t="s">
        <v>195</v>
      </c>
      <c r="G131" s="4" t="s">
        <v>196</v>
      </c>
      <c r="H131" s="4" t="s">
        <v>91</v>
      </c>
      <c r="I131" s="4" t="s">
        <v>199</v>
      </c>
      <c r="J131" s="4" t="s">
        <v>56</v>
      </c>
    </row>
    <row r="132" spans="1:10">
      <c r="A132" s="4">
        <v>129</v>
      </c>
      <c r="B132" s="4" t="s">
        <v>192</v>
      </c>
      <c r="C132" s="4" t="s">
        <v>193</v>
      </c>
      <c r="D132" s="4" t="s">
        <v>194</v>
      </c>
      <c r="E132" s="4" t="s">
        <v>51</v>
      </c>
      <c r="F132" s="4" t="s">
        <v>195</v>
      </c>
      <c r="G132" s="4" t="s">
        <v>196</v>
      </c>
      <c r="H132" s="4" t="s">
        <v>91</v>
      </c>
      <c r="I132" s="4" t="s">
        <v>200</v>
      </c>
      <c r="J132" s="4" t="s">
        <v>56</v>
      </c>
    </row>
    <row r="133" spans="1:10">
      <c r="A133" s="4">
        <v>130</v>
      </c>
      <c r="B133" s="4" t="s">
        <v>192</v>
      </c>
      <c r="C133" s="4" t="s">
        <v>193</v>
      </c>
      <c r="D133" s="4" t="s">
        <v>194</v>
      </c>
      <c r="E133" s="4" t="s">
        <v>51</v>
      </c>
      <c r="F133" s="4" t="s">
        <v>195</v>
      </c>
      <c r="G133" s="4" t="s">
        <v>196</v>
      </c>
      <c r="H133" s="4" t="s">
        <v>91</v>
      </c>
      <c r="I133" s="4" t="s">
        <v>201</v>
      </c>
      <c r="J133" s="4" t="s">
        <v>56</v>
      </c>
    </row>
    <row r="134" spans="1:10">
      <c r="A134" s="4">
        <v>131</v>
      </c>
      <c r="B134" s="4" t="s">
        <v>192</v>
      </c>
      <c r="C134" s="4" t="s">
        <v>193</v>
      </c>
      <c r="D134" s="4" t="s">
        <v>194</v>
      </c>
      <c r="E134" s="4" t="s">
        <v>51</v>
      </c>
      <c r="F134" s="4" t="s">
        <v>195</v>
      </c>
      <c r="G134" s="4" t="s">
        <v>196</v>
      </c>
      <c r="H134" s="4" t="s">
        <v>91</v>
      </c>
      <c r="I134" s="4" t="s">
        <v>201</v>
      </c>
      <c r="J134" s="4" t="s">
        <v>56</v>
      </c>
    </row>
    <row r="135" spans="1:10">
      <c r="A135" s="4">
        <v>132</v>
      </c>
      <c r="B135" s="4" t="s">
        <v>202</v>
      </c>
      <c r="C135" s="4" t="s">
        <v>203</v>
      </c>
      <c r="D135" s="4" t="s">
        <v>204</v>
      </c>
      <c r="E135" s="4" t="s">
        <v>51</v>
      </c>
      <c r="F135" s="4" t="s">
        <v>205</v>
      </c>
      <c r="G135" s="4" t="s">
        <v>206</v>
      </c>
      <c r="H135" s="4" t="s">
        <v>87</v>
      </c>
      <c r="I135" s="4" t="s">
        <v>207</v>
      </c>
      <c r="J135" s="4" t="s">
        <v>56</v>
      </c>
    </row>
    <row r="136" spans="1:10">
      <c r="A136" s="4">
        <v>133</v>
      </c>
      <c r="B136" s="4" t="s">
        <v>202</v>
      </c>
      <c r="C136" s="4" t="s">
        <v>203</v>
      </c>
      <c r="D136" s="4" t="s">
        <v>204</v>
      </c>
      <c r="E136" s="4" t="s">
        <v>51</v>
      </c>
      <c r="F136" s="4" t="s">
        <v>205</v>
      </c>
      <c r="G136" s="4" t="s">
        <v>206</v>
      </c>
      <c r="H136" s="4" t="s">
        <v>91</v>
      </c>
      <c r="I136" s="4" t="s">
        <v>208</v>
      </c>
      <c r="J136" s="4" t="s">
        <v>56</v>
      </c>
    </row>
    <row r="137" spans="1:10">
      <c r="A137" s="4">
        <v>134</v>
      </c>
      <c r="B137" s="4" t="s">
        <v>202</v>
      </c>
      <c r="C137" s="4" t="s">
        <v>203</v>
      </c>
      <c r="D137" s="4" t="s">
        <v>204</v>
      </c>
      <c r="E137" s="4" t="s">
        <v>51</v>
      </c>
      <c r="F137" s="4" t="s">
        <v>205</v>
      </c>
      <c r="G137" s="4" t="s">
        <v>206</v>
      </c>
      <c r="H137" s="4" t="s">
        <v>91</v>
      </c>
      <c r="I137" s="4" t="s">
        <v>208</v>
      </c>
      <c r="J137" s="4" t="s">
        <v>56</v>
      </c>
    </row>
    <row r="138" spans="1:10">
      <c r="A138" s="4">
        <v>135</v>
      </c>
      <c r="B138" s="4" t="s">
        <v>202</v>
      </c>
      <c r="C138" s="4" t="s">
        <v>203</v>
      </c>
      <c r="D138" s="4" t="s">
        <v>204</v>
      </c>
      <c r="E138" s="4" t="s">
        <v>51</v>
      </c>
      <c r="F138" s="4" t="s">
        <v>205</v>
      </c>
      <c r="G138" s="4" t="s">
        <v>206</v>
      </c>
      <c r="H138" s="4" t="s">
        <v>91</v>
      </c>
      <c r="I138" s="4" t="s">
        <v>208</v>
      </c>
      <c r="J138" s="4" t="s">
        <v>56</v>
      </c>
    </row>
    <row r="139" spans="1:10">
      <c r="A139" s="4">
        <v>136</v>
      </c>
      <c r="B139" s="4" t="s">
        <v>202</v>
      </c>
      <c r="C139" s="4" t="s">
        <v>203</v>
      </c>
      <c r="D139" s="4" t="s">
        <v>204</v>
      </c>
      <c r="E139" s="4" t="s">
        <v>51</v>
      </c>
      <c r="F139" s="4" t="s">
        <v>205</v>
      </c>
      <c r="G139" s="4" t="s">
        <v>206</v>
      </c>
      <c r="H139" s="4" t="s">
        <v>91</v>
      </c>
      <c r="I139" s="4" t="s">
        <v>208</v>
      </c>
      <c r="J139" s="4" t="s">
        <v>56</v>
      </c>
    </row>
    <row r="140" spans="1:10">
      <c r="A140" s="4">
        <v>137</v>
      </c>
      <c r="B140" s="4" t="s">
        <v>202</v>
      </c>
      <c r="C140" s="4" t="s">
        <v>203</v>
      </c>
      <c r="D140" s="4" t="s">
        <v>204</v>
      </c>
      <c r="E140" s="4" t="s">
        <v>51</v>
      </c>
      <c r="F140" s="4" t="s">
        <v>205</v>
      </c>
      <c r="G140" s="4" t="s">
        <v>206</v>
      </c>
      <c r="H140" s="4" t="s">
        <v>91</v>
      </c>
      <c r="I140" s="4" t="s">
        <v>208</v>
      </c>
      <c r="J140" s="4" t="s">
        <v>56</v>
      </c>
    </row>
    <row r="141" spans="1:10">
      <c r="A141" s="4">
        <v>138</v>
      </c>
      <c r="B141" s="4" t="s">
        <v>202</v>
      </c>
      <c r="C141" s="4" t="s">
        <v>203</v>
      </c>
      <c r="D141" s="4" t="s">
        <v>204</v>
      </c>
      <c r="E141" s="4" t="s">
        <v>51</v>
      </c>
      <c r="F141" s="4" t="s">
        <v>205</v>
      </c>
      <c r="G141" s="4" t="s">
        <v>206</v>
      </c>
      <c r="H141" s="4" t="s">
        <v>91</v>
      </c>
      <c r="I141" s="4" t="s">
        <v>208</v>
      </c>
      <c r="J141" s="4" t="s">
        <v>56</v>
      </c>
    </row>
    <row r="142" spans="1:10">
      <c r="A142" s="4">
        <v>139</v>
      </c>
      <c r="B142" s="4" t="s">
        <v>209</v>
      </c>
      <c r="C142" s="4" t="s">
        <v>210</v>
      </c>
      <c r="D142" s="4" t="s">
        <v>211</v>
      </c>
      <c r="E142" s="4" t="s">
        <v>51</v>
      </c>
      <c r="F142" s="4" t="s">
        <v>212</v>
      </c>
      <c r="G142" s="4" t="s">
        <v>213</v>
      </c>
      <c r="H142" s="4" t="s">
        <v>83</v>
      </c>
      <c r="I142" s="4" t="s">
        <v>214</v>
      </c>
      <c r="J142" s="4" t="s">
        <v>214</v>
      </c>
    </row>
    <row r="143" spans="1:10">
      <c r="A143" s="4">
        <v>140</v>
      </c>
      <c r="B143" s="4" t="s">
        <v>209</v>
      </c>
      <c r="C143" s="4" t="s">
        <v>210</v>
      </c>
      <c r="D143" s="4" t="s">
        <v>211</v>
      </c>
      <c r="E143" s="4" t="s">
        <v>51</v>
      </c>
      <c r="F143" s="4" t="s">
        <v>212</v>
      </c>
      <c r="G143" s="4" t="s">
        <v>213</v>
      </c>
      <c r="H143" s="4" t="s">
        <v>83</v>
      </c>
      <c r="I143" s="4" t="s">
        <v>215</v>
      </c>
      <c r="J143" s="4" t="s">
        <v>215</v>
      </c>
    </row>
    <row r="144" spans="1:10">
      <c r="A144" s="4">
        <v>141</v>
      </c>
      <c r="B144" s="4" t="s">
        <v>209</v>
      </c>
      <c r="C144" s="4" t="s">
        <v>210</v>
      </c>
      <c r="D144" s="4" t="s">
        <v>211</v>
      </c>
      <c r="E144" s="4" t="s">
        <v>51</v>
      </c>
      <c r="F144" s="4" t="s">
        <v>212</v>
      </c>
      <c r="G144" s="4" t="s">
        <v>213</v>
      </c>
      <c r="H144" s="4" t="s">
        <v>83</v>
      </c>
      <c r="I144" s="4" t="s">
        <v>216</v>
      </c>
      <c r="J144" s="4" t="s">
        <v>216</v>
      </c>
    </row>
    <row r="145" spans="1:10">
      <c r="A145" s="4">
        <v>142</v>
      </c>
      <c r="B145" s="4" t="s">
        <v>209</v>
      </c>
      <c r="C145" s="4" t="s">
        <v>210</v>
      </c>
      <c r="D145" s="4" t="s">
        <v>211</v>
      </c>
      <c r="E145" s="4" t="s">
        <v>51</v>
      </c>
      <c r="F145" s="4" t="s">
        <v>212</v>
      </c>
      <c r="G145" s="4" t="s">
        <v>213</v>
      </c>
      <c r="H145" s="4" t="s">
        <v>62</v>
      </c>
      <c r="I145" s="4" t="s">
        <v>217</v>
      </c>
      <c r="J145" s="4" t="s">
        <v>217</v>
      </c>
    </row>
    <row r="146" spans="1:10">
      <c r="A146" s="4">
        <v>143</v>
      </c>
      <c r="B146" s="4" t="s">
        <v>218</v>
      </c>
      <c r="C146" s="4" t="s">
        <v>219</v>
      </c>
      <c r="D146" s="4" t="s">
        <v>220</v>
      </c>
      <c r="E146" s="4" t="s">
        <v>51</v>
      </c>
      <c r="F146" s="4" t="s">
        <v>221</v>
      </c>
      <c r="G146" s="4" t="s">
        <v>222</v>
      </c>
      <c r="H146" s="4" t="s">
        <v>54</v>
      </c>
      <c r="I146" s="4" t="s">
        <v>223</v>
      </c>
      <c r="J146" s="4" t="s">
        <v>56</v>
      </c>
    </row>
    <row r="147" spans="1:10">
      <c r="A147" s="4">
        <v>144</v>
      </c>
      <c r="B147" s="4" t="s">
        <v>218</v>
      </c>
      <c r="C147" s="4" t="s">
        <v>219</v>
      </c>
      <c r="D147" s="4" t="s">
        <v>220</v>
      </c>
      <c r="E147" s="4" t="s">
        <v>51</v>
      </c>
      <c r="F147" s="4" t="s">
        <v>221</v>
      </c>
      <c r="G147" s="4" t="s">
        <v>222</v>
      </c>
      <c r="H147" s="4" t="s">
        <v>54</v>
      </c>
      <c r="I147" s="4" t="s">
        <v>224</v>
      </c>
      <c r="J147" s="4" t="s">
        <v>56</v>
      </c>
    </row>
    <row r="148" spans="1:10">
      <c r="A148" s="4">
        <v>145</v>
      </c>
      <c r="B148" s="4" t="s">
        <v>218</v>
      </c>
      <c r="C148" s="4" t="s">
        <v>219</v>
      </c>
      <c r="D148" s="4" t="s">
        <v>220</v>
      </c>
      <c r="E148" s="4" t="s">
        <v>51</v>
      </c>
      <c r="F148" s="4" t="s">
        <v>221</v>
      </c>
      <c r="G148" s="4" t="s">
        <v>222</v>
      </c>
      <c r="H148" s="4" t="s">
        <v>87</v>
      </c>
      <c r="I148" s="4" t="s">
        <v>225</v>
      </c>
      <c r="J148" s="4" t="s">
        <v>56</v>
      </c>
    </row>
    <row r="149" spans="1:10">
      <c r="A149" s="4">
        <v>146</v>
      </c>
      <c r="B149" s="4" t="s">
        <v>218</v>
      </c>
      <c r="C149" s="4" t="s">
        <v>219</v>
      </c>
      <c r="D149" s="4" t="s">
        <v>220</v>
      </c>
      <c r="E149" s="4" t="s">
        <v>51</v>
      </c>
      <c r="F149" s="4" t="s">
        <v>221</v>
      </c>
      <c r="G149" s="4" t="s">
        <v>222</v>
      </c>
      <c r="H149" s="4" t="s">
        <v>87</v>
      </c>
      <c r="I149" s="4" t="s">
        <v>226</v>
      </c>
      <c r="J149" s="4" t="s">
        <v>56</v>
      </c>
    </row>
    <row r="150" spans="1:10">
      <c r="A150" s="4">
        <v>147</v>
      </c>
      <c r="B150" s="4" t="s">
        <v>218</v>
      </c>
      <c r="C150" s="4" t="s">
        <v>219</v>
      </c>
      <c r="D150" s="4" t="s">
        <v>220</v>
      </c>
      <c r="E150" s="4" t="s">
        <v>51</v>
      </c>
      <c r="F150" s="4" t="s">
        <v>221</v>
      </c>
      <c r="G150" s="4" t="s">
        <v>222</v>
      </c>
      <c r="H150" s="4" t="s">
        <v>87</v>
      </c>
      <c r="I150" s="4" t="s">
        <v>226</v>
      </c>
      <c r="J150" s="4" t="s">
        <v>56</v>
      </c>
    </row>
    <row r="151" spans="1:10">
      <c r="A151" s="4">
        <v>148</v>
      </c>
      <c r="B151" s="4" t="s">
        <v>218</v>
      </c>
      <c r="C151" s="4" t="s">
        <v>219</v>
      </c>
      <c r="D151" s="4" t="s">
        <v>220</v>
      </c>
      <c r="E151" s="4" t="s">
        <v>51</v>
      </c>
      <c r="F151" s="4" t="s">
        <v>221</v>
      </c>
      <c r="G151" s="4" t="s">
        <v>222</v>
      </c>
      <c r="H151" s="4" t="s">
        <v>87</v>
      </c>
      <c r="I151" s="4" t="s">
        <v>226</v>
      </c>
      <c r="J151" s="4" t="s">
        <v>56</v>
      </c>
    </row>
    <row r="152" spans="1:10">
      <c r="A152" s="4">
        <v>149</v>
      </c>
      <c r="B152" s="4" t="s">
        <v>218</v>
      </c>
      <c r="C152" s="4" t="s">
        <v>219</v>
      </c>
      <c r="D152" s="4" t="s">
        <v>220</v>
      </c>
      <c r="E152" s="4" t="s">
        <v>51</v>
      </c>
      <c r="F152" s="4" t="s">
        <v>221</v>
      </c>
      <c r="G152" s="4" t="s">
        <v>222</v>
      </c>
      <c r="H152" s="4" t="s">
        <v>87</v>
      </c>
      <c r="I152" s="4" t="s">
        <v>226</v>
      </c>
      <c r="J152" s="4" t="s">
        <v>56</v>
      </c>
    </row>
    <row r="153" spans="1:10">
      <c r="A153" s="4">
        <v>150</v>
      </c>
      <c r="B153" s="4" t="s">
        <v>218</v>
      </c>
      <c r="C153" s="4" t="s">
        <v>219</v>
      </c>
      <c r="D153" s="4" t="s">
        <v>220</v>
      </c>
      <c r="E153" s="4" t="s">
        <v>51</v>
      </c>
      <c r="F153" s="4" t="s">
        <v>221</v>
      </c>
      <c r="G153" s="4" t="s">
        <v>222</v>
      </c>
      <c r="H153" s="4" t="s">
        <v>87</v>
      </c>
      <c r="I153" s="4" t="s">
        <v>226</v>
      </c>
      <c r="J153" s="4" t="s">
        <v>56</v>
      </c>
    </row>
    <row r="154" spans="1:10">
      <c r="A154" s="4">
        <v>151</v>
      </c>
      <c r="B154" s="4" t="s">
        <v>218</v>
      </c>
      <c r="C154" s="4" t="s">
        <v>219</v>
      </c>
      <c r="D154" s="4" t="s">
        <v>220</v>
      </c>
      <c r="E154" s="4" t="s">
        <v>51</v>
      </c>
      <c r="F154" s="4" t="s">
        <v>221</v>
      </c>
      <c r="G154" s="4" t="s">
        <v>222</v>
      </c>
      <c r="H154" s="4" t="s">
        <v>87</v>
      </c>
      <c r="I154" s="4" t="s">
        <v>226</v>
      </c>
      <c r="J154" s="4" t="s">
        <v>56</v>
      </c>
    </row>
    <row r="155" spans="1:10">
      <c r="A155" s="4">
        <v>152</v>
      </c>
      <c r="B155" s="4" t="s">
        <v>218</v>
      </c>
      <c r="C155" s="4" t="s">
        <v>219</v>
      </c>
      <c r="D155" s="4" t="s">
        <v>220</v>
      </c>
      <c r="E155" s="4" t="s">
        <v>51</v>
      </c>
      <c r="F155" s="4" t="s">
        <v>221</v>
      </c>
      <c r="G155" s="4" t="s">
        <v>222</v>
      </c>
      <c r="H155" s="4" t="s">
        <v>87</v>
      </c>
      <c r="I155" s="4" t="s">
        <v>226</v>
      </c>
      <c r="J155" s="4" t="s">
        <v>56</v>
      </c>
    </row>
    <row r="156" spans="1:10">
      <c r="A156" s="4">
        <v>153</v>
      </c>
      <c r="B156" s="4" t="s">
        <v>218</v>
      </c>
      <c r="C156" s="4" t="s">
        <v>219</v>
      </c>
      <c r="D156" s="4" t="s">
        <v>220</v>
      </c>
      <c r="E156" s="4" t="s">
        <v>51</v>
      </c>
      <c r="F156" s="4" t="s">
        <v>221</v>
      </c>
      <c r="G156" s="4" t="s">
        <v>222</v>
      </c>
      <c r="H156" s="4" t="s">
        <v>87</v>
      </c>
      <c r="I156" s="4" t="s">
        <v>226</v>
      </c>
      <c r="J156" s="4" t="s">
        <v>56</v>
      </c>
    </row>
    <row r="157" spans="1:10">
      <c r="A157" s="4">
        <v>154</v>
      </c>
      <c r="B157" s="4" t="s">
        <v>218</v>
      </c>
      <c r="C157" s="4" t="s">
        <v>219</v>
      </c>
      <c r="D157" s="4" t="s">
        <v>220</v>
      </c>
      <c r="E157" s="4" t="s">
        <v>51</v>
      </c>
      <c r="F157" s="4" t="s">
        <v>221</v>
      </c>
      <c r="G157" s="4" t="s">
        <v>222</v>
      </c>
      <c r="H157" s="4" t="s">
        <v>87</v>
      </c>
      <c r="I157" s="4" t="s">
        <v>226</v>
      </c>
      <c r="J157" s="4" t="s">
        <v>56</v>
      </c>
    </row>
    <row r="158" spans="1:10">
      <c r="A158" s="4">
        <v>155</v>
      </c>
      <c r="B158" s="4" t="s">
        <v>218</v>
      </c>
      <c r="C158" s="4" t="s">
        <v>219</v>
      </c>
      <c r="D158" s="4" t="s">
        <v>220</v>
      </c>
      <c r="E158" s="4" t="s">
        <v>51</v>
      </c>
      <c r="F158" s="4" t="s">
        <v>221</v>
      </c>
      <c r="G158" s="4" t="s">
        <v>222</v>
      </c>
      <c r="H158" s="4" t="s">
        <v>87</v>
      </c>
      <c r="I158" s="4" t="s">
        <v>226</v>
      </c>
      <c r="J158" s="4" t="s">
        <v>56</v>
      </c>
    </row>
    <row r="159" spans="1:10">
      <c r="A159" s="4">
        <v>156</v>
      </c>
      <c r="B159" s="4" t="s">
        <v>218</v>
      </c>
      <c r="C159" s="4" t="s">
        <v>219</v>
      </c>
      <c r="D159" s="4" t="s">
        <v>220</v>
      </c>
      <c r="E159" s="4" t="s">
        <v>51</v>
      </c>
      <c r="F159" s="4" t="s">
        <v>221</v>
      </c>
      <c r="G159" s="4" t="s">
        <v>222</v>
      </c>
      <c r="H159" s="4" t="s">
        <v>87</v>
      </c>
      <c r="I159" s="4" t="s">
        <v>226</v>
      </c>
      <c r="J159" s="4" t="s">
        <v>56</v>
      </c>
    </row>
    <row r="160" spans="1:10">
      <c r="A160" s="4">
        <v>157</v>
      </c>
      <c r="B160" s="4" t="s">
        <v>218</v>
      </c>
      <c r="C160" s="4" t="s">
        <v>219</v>
      </c>
      <c r="D160" s="4" t="s">
        <v>220</v>
      </c>
      <c r="E160" s="4" t="s">
        <v>51</v>
      </c>
      <c r="F160" s="4" t="s">
        <v>221</v>
      </c>
      <c r="G160" s="4" t="s">
        <v>222</v>
      </c>
      <c r="H160" s="4" t="s">
        <v>91</v>
      </c>
      <c r="I160" s="4" t="s">
        <v>227</v>
      </c>
      <c r="J160" s="4" t="s">
        <v>56</v>
      </c>
    </row>
    <row r="161" spans="1:10">
      <c r="A161" s="4">
        <v>158</v>
      </c>
      <c r="B161" s="4" t="s">
        <v>218</v>
      </c>
      <c r="C161" s="4" t="s">
        <v>219</v>
      </c>
      <c r="D161" s="4" t="s">
        <v>220</v>
      </c>
      <c r="E161" s="4" t="s">
        <v>51</v>
      </c>
      <c r="F161" s="4" t="s">
        <v>221</v>
      </c>
      <c r="G161" s="4" t="s">
        <v>222</v>
      </c>
      <c r="H161" s="4" t="s">
        <v>91</v>
      </c>
      <c r="I161" s="4" t="s">
        <v>228</v>
      </c>
      <c r="J161" s="4" t="s">
        <v>56</v>
      </c>
    </row>
    <row r="162" spans="1:10">
      <c r="A162" s="4">
        <v>159</v>
      </c>
      <c r="B162" s="4" t="s">
        <v>218</v>
      </c>
      <c r="C162" s="4" t="s">
        <v>219</v>
      </c>
      <c r="D162" s="4" t="s">
        <v>220</v>
      </c>
      <c r="E162" s="4" t="s">
        <v>51</v>
      </c>
      <c r="F162" s="4" t="s">
        <v>221</v>
      </c>
      <c r="G162" s="4" t="s">
        <v>222</v>
      </c>
      <c r="H162" s="4" t="s">
        <v>91</v>
      </c>
      <c r="I162" s="4" t="s">
        <v>228</v>
      </c>
      <c r="J162" s="4" t="s">
        <v>56</v>
      </c>
    </row>
    <row r="163" spans="1:10">
      <c r="A163" s="4">
        <v>160</v>
      </c>
      <c r="B163" s="4" t="s">
        <v>218</v>
      </c>
      <c r="C163" s="4" t="s">
        <v>219</v>
      </c>
      <c r="D163" s="4" t="s">
        <v>220</v>
      </c>
      <c r="E163" s="4" t="s">
        <v>51</v>
      </c>
      <c r="F163" s="4" t="s">
        <v>221</v>
      </c>
      <c r="G163" s="4" t="s">
        <v>222</v>
      </c>
      <c r="H163" s="4" t="s">
        <v>91</v>
      </c>
      <c r="I163" s="4" t="s">
        <v>228</v>
      </c>
      <c r="J163" s="4" t="s">
        <v>56</v>
      </c>
    </row>
    <row r="164" spans="1:10">
      <c r="A164" s="4">
        <v>161</v>
      </c>
      <c r="B164" s="4" t="s">
        <v>218</v>
      </c>
      <c r="C164" s="4" t="s">
        <v>219</v>
      </c>
      <c r="D164" s="4" t="s">
        <v>220</v>
      </c>
      <c r="E164" s="4" t="s">
        <v>51</v>
      </c>
      <c r="F164" s="4" t="s">
        <v>221</v>
      </c>
      <c r="G164" s="4" t="s">
        <v>222</v>
      </c>
      <c r="H164" s="4" t="s">
        <v>91</v>
      </c>
      <c r="I164" s="4" t="s">
        <v>228</v>
      </c>
      <c r="J164" s="4" t="s">
        <v>56</v>
      </c>
    </row>
    <row r="165" spans="1:10">
      <c r="A165" s="4">
        <v>162</v>
      </c>
      <c r="B165" s="4" t="s">
        <v>218</v>
      </c>
      <c r="C165" s="4" t="s">
        <v>219</v>
      </c>
      <c r="D165" s="4" t="s">
        <v>220</v>
      </c>
      <c r="E165" s="4" t="s">
        <v>51</v>
      </c>
      <c r="F165" s="4" t="s">
        <v>221</v>
      </c>
      <c r="G165" s="4" t="s">
        <v>222</v>
      </c>
      <c r="H165" s="4" t="s">
        <v>91</v>
      </c>
      <c r="I165" s="4" t="s">
        <v>228</v>
      </c>
      <c r="J165" s="4" t="s">
        <v>56</v>
      </c>
    </row>
    <row r="166" spans="1:10">
      <c r="A166" s="4">
        <v>163</v>
      </c>
      <c r="B166" s="4" t="s">
        <v>218</v>
      </c>
      <c r="C166" s="4" t="s">
        <v>219</v>
      </c>
      <c r="D166" s="4" t="s">
        <v>220</v>
      </c>
      <c r="E166" s="4" t="s">
        <v>51</v>
      </c>
      <c r="F166" s="4" t="s">
        <v>221</v>
      </c>
      <c r="G166" s="4" t="s">
        <v>222</v>
      </c>
      <c r="H166" s="4" t="s">
        <v>91</v>
      </c>
      <c r="I166" s="4" t="s">
        <v>228</v>
      </c>
      <c r="J166" s="4" t="s">
        <v>56</v>
      </c>
    </row>
    <row r="167" spans="1:10">
      <c r="A167" s="4">
        <v>164</v>
      </c>
      <c r="B167" s="4" t="s">
        <v>218</v>
      </c>
      <c r="C167" s="4" t="s">
        <v>219</v>
      </c>
      <c r="D167" s="4" t="s">
        <v>220</v>
      </c>
      <c r="E167" s="4" t="s">
        <v>51</v>
      </c>
      <c r="F167" s="4" t="s">
        <v>221</v>
      </c>
      <c r="G167" s="4" t="s">
        <v>222</v>
      </c>
      <c r="H167" s="4" t="s">
        <v>91</v>
      </c>
      <c r="I167" s="4" t="s">
        <v>228</v>
      </c>
      <c r="J167" s="4" t="s">
        <v>56</v>
      </c>
    </row>
    <row r="168" spans="1:10">
      <c r="A168" s="4">
        <v>165</v>
      </c>
      <c r="B168" s="4" t="s">
        <v>218</v>
      </c>
      <c r="C168" s="4" t="s">
        <v>219</v>
      </c>
      <c r="D168" s="4" t="s">
        <v>220</v>
      </c>
      <c r="E168" s="4" t="s">
        <v>51</v>
      </c>
      <c r="F168" s="4" t="s">
        <v>221</v>
      </c>
      <c r="G168" s="4" t="s">
        <v>222</v>
      </c>
      <c r="H168" s="4" t="s">
        <v>91</v>
      </c>
      <c r="I168" s="4" t="s">
        <v>228</v>
      </c>
      <c r="J168" s="4" t="s">
        <v>56</v>
      </c>
    </row>
    <row r="169" spans="1:10">
      <c r="A169" s="4">
        <v>166</v>
      </c>
      <c r="B169" s="4" t="s">
        <v>218</v>
      </c>
      <c r="C169" s="4" t="s">
        <v>219</v>
      </c>
      <c r="D169" s="4" t="s">
        <v>220</v>
      </c>
      <c r="E169" s="4" t="s">
        <v>51</v>
      </c>
      <c r="F169" s="4" t="s">
        <v>221</v>
      </c>
      <c r="G169" s="4" t="s">
        <v>222</v>
      </c>
      <c r="H169" s="4" t="s">
        <v>91</v>
      </c>
      <c r="I169" s="4" t="s">
        <v>228</v>
      </c>
      <c r="J169" s="4" t="s">
        <v>56</v>
      </c>
    </row>
    <row r="170" spans="1:10">
      <c r="A170" s="4">
        <v>167</v>
      </c>
      <c r="B170" s="4" t="s">
        <v>218</v>
      </c>
      <c r="C170" s="4" t="s">
        <v>219</v>
      </c>
      <c r="D170" s="4" t="s">
        <v>220</v>
      </c>
      <c r="E170" s="4" t="s">
        <v>51</v>
      </c>
      <c r="F170" s="4" t="s">
        <v>221</v>
      </c>
      <c r="G170" s="4" t="s">
        <v>222</v>
      </c>
      <c r="H170" s="4" t="s">
        <v>91</v>
      </c>
      <c r="I170" s="4" t="s">
        <v>228</v>
      </c>
      <c r="J170" s="4" t="s">
        <v>56</v>
      </c>
    </row>
    <row r="171" spans="1:10">
      <c r="A171" s="4">
        <v>168</v>
      </c>
      <c r="B171" s="4" t="s">
        <v>218</v>
      </c>
      <c r="C171" s="4" t="s">
        <v>219</v>
      </c>
      <c r="D171" s="4" t="s">
        <v>220</v>
      </c>
      <c r="E171" s="4" t="s">
        <v>51</v>
      </c>
      <c r="F171" s="4" t="s">
        <v>221</v>
      </c>
      <c r="G171" s="4" t="s">
        <v>222</v>
      </c>
      <c r="H171" s="4" t="s">
        <v>91</v>
      </c>
      <c r="I171" s="4" t="s">
        <v>228</v>
      </c>
      <c r="J171" s="4" t="s">
        <v>56</v>
      </c>
    </row>
    <row r="172" spans="1:10">
      <c r="A172" s="4">
        <v>169</v>
      </c>
      <c r="B172" s="4" t="s">
        <v>229</v>
      </c>
      <c r="C172" s="4" t="s">
        <v>230</v>
      </c>
      <c r="D172" s="4" t="s">
        <v>231</v>
      </c>
      <c r="E172" s="4" t="s">
        <v>51</v>
      </c>
      <c r="F172" s="4" t="s">
        <v>232</v>
      </c>
      <c r="G172" s="4" t="s">
        <v>233</v>
      </c>
      <c r="H172" s="4" t="s">
        <v>54</v>
      </c>
      <c r="I172" s="4" t="s">
        <v>234</v>
      </c>
      <c r="J172" s="4" t="s">
        <v>56</v>
      </c>
    </row>
    <row r="173" spans="1:10">
      <c r="A173" s="4">
        <v>170</v>
      </c>
      <c r="B173" s="4" t="s">
        <v>229</v>
      </c>
      <c r="C173" s="4" t="s">
        <v>230</v>
      </c>
      <c r="D173" s="4" t="s">
        <v>231</v>
      </c>
      <c r="E173" s="4" t="s">
        <v>51</v>
      </c>
      <c r="F173" s="4" t="s">
        <v>232</v>
      </c>
      <c r="G173" s="4" t="s">
        <v>233</v>
      </c>
      <c r="H173" s="4" t="s">
        <v>54</v>
      </c>
      <c r="I173" s="4" t="s">
        <v>235</v>
      </c>
      <c r="J173" s="4" t="s">
        <v>56</v>
      </c>
    </row>
    <row r="174" spans="1:10">
      <c r="A174" s="4">
        <v>171</v>
      </c>
      <c r="B174" s="4" t="s">
        <v>229</v>
      </c>
      <c r="C174" s="4" t="s">
        <v>230</v>
      </c>
      <c r="D174" s="4" t="s">
        <v>231</v>
      </c>
      <c r="E174" s="4" t="s">
        <v>51</v>
      </c>
      <c r="F174" s="4" t="s">
        <v>232</v>
      </c>
      <c r="G174" s="4" t="s">
        <v>233</v>
      </c>
      <c r="H174" s="4" t="s">
        <v>83</v>
      </c>
      <c r="I174" s="4" t="s">
        <v>236</v>
      </c>
      <c r="J174" s="4" t="s">
        <v>56</v>
      </c>
    </row>
    <row r="175" spans="1:10">
      <c r="A175" s="4">
        <v>172</v>
      </c>
      <c r="B175" s="4" t="s">
        <v>229</v>
      </c>
      <c r="C175" s="4" t="s">
        <v>230</v>
      </c>
      <c r="D175" s="4" t="s">
        <v>231</v>
      </c>
      <c r="E175" s="4" t="s">
        <v>51</v>
      </c>
      <c r="F175" s="4" t="s">
        <v>232</v>
      </c>
      <c r="G175" s="4" t="s">
        <v>233</v>
      </c>
      <c r="H175" s="4" t="s">
        <v>59</v>
      </c>
      <c r="I175" s="4" t="s">
        <v>237</v>
      </c>
      <c r="J175" s="4" t="s">
        <v>56</v>
      </c>
    </row>
    <row r="176" spans="1:10">
      <c r="A176" s="4">
        <v>173</v>
      </c>
      <c r="B176" s="4" t="s">
        <v>229</v>
      </c>
      <c r="C176" s="4" t="s">
        <v>230</v>
      </c>
      <c r="D176" s="4" t="s">
        <v>231</v>
      </c>
      <c r="E176" s="4" t="s">
        <v>51</v>
      </c>
      <c r="F176" s="4" t="s">
        <v>232</v>
      </c>
      <c r="G176" s="4" t="s">
        <v>233</v>
      </c>
      <c r="H176" s="4" t="s">
        <v>59</v>
      </c>
      <c r="I176" s="4" t="s">
        <v>238</v>
      </c>
      <c r="J176" s="4" t="s">
        <v>56</v>
      </c>
    </row>
    <row r="177" spans="1:10">
      <c r="A177" s="4">
        <v>174</v>
      </c>
      <c r="B177" s="4" t="s">
        <v>229</v>
      </c>
      <c r="C177" s="4" t="s">
        <v>230</v>
      </c>
      <c r="D177" s="4" t="s">
        <v>231</v>
      </c>
      <c r="E177" s="4" t="s">
        <v>51</v>
      </c>
      <c r="F177" s="4" t="s">
        <v>232</v>
      </c>
      <c r="G177" s="4" t="s">
        <v>233</v>
      </c>
      <c r="H177" s="4" t="s">
        <v>87</v>
      </c>
      <c r="I177" s="4" t="s">
        <v>239</v>
      </c>
      <c r="J177" s="4" t="s">
        <v>56</v>
      </c>
    </row>
    <row r="178" spans="1:10">
      <c r="A178" s="4">
        <v>175</v>
      </c>
      <c r="B178" s="4" t="s">
        <v>229</v>
      </c>
      <c r="C178" s="4" t="s">
        <v>230</v>
      </c>
      <c r="D178" s="4" t="s">
        <v>231</v>
      </c>
      <c r="E178" s="4" t="s">
        <v>51</v>
      </c>
      <c r="F178" s="4" t="s">
        <v>232</v>
      </c>
      <c r="G178" s="4" t="s">
        <v>233</v>
      </c>
      <c r="H178" s="4" t="s">
        <v>87</v>
      </c>
      <c r="I178" s="4" t="s">
        <v>239</v>
      </c>
      <c r="J178" s="4" t="s">
        <v>56</v>
      </c>
    </row>
    <row r="179" spans="1:10">
      <c r="A179" s="4">
        <v>176</v>
      </c>
      <c r="B179" s="4" t="s">
        <v>229</v>
      </c>
      <c r="C179" s="4" t="s">
        <v>230</v>
      </c>
      <c r="D179" s="4" t="s">
        <v>231</v>
      </c>
      <c r="E179" s="4" t="s">
        <v>51</v>
      </c>
      <c r="F179" s="4" t="s">
        <v>232</v>
      </c>
      <c r="G179" s="4" t="s">
        <v>233</v>
      </c>
      <c r="H179" s="4" t="s">
        <v>87</v>
      </c>
      <c r="I179" s="4" t="s">
        <v>239</v>
      </c>
      <c r="J179" s="4" t="s">
        <v>56</v>
      </c>
    </row>
    <row r="180" spans="1:10">
      <c r="A180" s="4">
        <v>177</v>
      </c>
      <c r="B180" s="4" t="s">
        <v>229</v>
      </c>
      <c r="C180" s="4" t="s">
        <v>230</v>
      </c>
      <c r="D180" s="4" t="s">
        <v>231</v>
      </c>
      <c r="E180" s="4" t="s">
        <v>51</v>
      </c>
      <c r="F180" s="4" t="s">
        <v>232</v>
      </c>
      <c r="G180" s="4" t="s">
        <v>233</v>
      </c>
      <c r="H180" s="4" t="s">
        <v>62</v>
      </c>
      <c r="I180" s="4" t="s">
        <v>240</v>
      </c>
      <c r="J180" s="4" t="s">
        <v>56</v>
      </c>
    </row>
    <row r="181" spans="1:10">
      <c r="A181" s="4">
        <v>178</v>
      </c>
      <c r="B181" s="4" t="s">
        <v>229</v>
      </c>
      <c r="C181" s="4" t="s">
        <v>230</v>
      </c>
      <c r="D181" s="4" t="s">
        <v>231</v>
      </c>
      <c r="E181" s="4" t="s">
        <v>51</v>
      </c>
      <c r="F181" s="4" t="s">
        <v>232</v>
      </c>
      <c r="G181" s="4" t="s">
        <v>233</v>
      </c>
      <c r="H181" s="4" t="s">
        <v>62</v>
      </c>
      <c r="I181" s="4" t="s">
        <v>241</v>
      </c>
      <c r="J181" s="4" t="s">
        <v>56</v>
      </c>
    </row>
    <row r="182" spans="1:10">
      <c r="A182" s="4">
        <v>179</v>
      </c>
      <c r="B182" s="4" t="s">
        <v>229</v>
      </c>
      <c r="C182" s="4" t="s">
        <v>230</v>
      </c>
      <c r="D182" s="4" t="s">
        <v>231</v>
      </c>
      <c r="E182" s="4" t="s">
        <v>51</v>
      </c>
      <c r="F182" s="4" t="s">
        <v>232</v>
      </c>
      <c r="G182" s="4" t="s">
        <v>233</v>
      </c>
      <c r="H182" s="4" t="s">
        <v>91</v>
      </c>
      <c r="I182" s="4" t="s">
        <v>242</v>
      </c>
      <c r="J182" s="4" t="s">
        <v>56</v>
      </c>
    </row>
    <row r="183" spans="1:10">
      <c r="A183" s="4">
        <v>180</v>
      </c>
      <c r="B183" s="4" t="s">
        <v>229</v>
      </c>
      <c r="C183" s="4" t="s">
        <v>230</v>
      </c>
      <c r="D183" s="4" t="s">
        <v>231</v>
      </c>
      <c r="E183" s="4" t="s">
        <v>51</v>
      </c>
      <c r="F183" s="4" t="s">
        <v>232</v>
      </c>
      <c r="G183" s="4" t="s">
        <v>233</v>
      </c>
      <c r="H183" s="4" t="s">
        <v>91</v>
      </c>
      <c r="I183" s="4" t="s">
        <v>242</v>
      </c>
      <c r="J183" s="4" t="s">
        <v>56</v>
      </c>
    </row>
    <row r="184" spans="1:10">
      <c r="A184" s="4">
        <v>181</v>
      </c>
      <c r="B184" s="4" t="s">
        <v>229</v>
      </c>
      <c r="C184" s="4" t="s">
        <v>230</v>
      </c>
      <c r="D184" s="4" t="s">
        <v>231</v>
      </c>
      <c r="E184" s="4" t="s">
        <v>51</v>
      </c>
      <c r="F184" s="4" t="s">
        <v>232</v>
      </c>
      <c r="G184" s="4" t="s">
        <v>233</v>
      </c>
      <c r="H184" s="4" t="s">
        <v>91</v>
      </c>
      <c r="I184" s="4" t="s">
        <v>242</v>
      </c>
      <c r="J184" s="4" t="s">
        <v>56</v>
      </c>
    </row>
    <row r="185" spans="1:10">
      <c r="A185" s="4">
        <v>182</v>
      </c>
      <c r="B185" s="4" t="s">
        <v>229</v>
      </c>
      <c r="C185" s="4" t="s">
        <v>230</v>
      </c>
      <c r="D185" s="4" t="s">
        <v>231</v>
      </c>
      <c r="E185" s="4" t="s">
        <v>51</v>
      </c>
      <c r="F185" s="4" t="s">
        <v>232</v>
      </c>
      <c r="G185" s="4" t="s">
        <v>233</v>
      </c>
      <c r="H185" s="4" t="s">
        <v>243</v>
      </c>
      <c r="I185" s="4" t="s">
        <v>244</v>
      </c>
      <c r="J185" s="4" t="s">
        <v>56</v>
      </c>
    </row>
    <row r="186" spans="1:10">
      <c r="A186" s="4">
        <v>183</v>
      </c>
      <c r="B186" s="4" t="s">
        <v>229</v>
      </c>
      <c r="C186" s="4" t="s">
        <v>230</v>
      </c>
      <c r="D186" s="4" t="s">
        <v>231</v>
      </c>
      <c r="E186" s="4" t="s">
        <v>51</v>
      </c>
      <c r="F186" s="4" t="s">
        <v>232</v>
      </c>
      <c r="G186" s="4" t="s">
        <v>233</v>
      </c>
      <c r="H186" s="4" t="s">
        <v>245</v>
      </c>
      <c r="I186" s="4" t="s">
        <v>246</v>
      </c>
      <c r="J186" s="4" t="s">
        <v>56</v>
      </c>
    </row>
    <row r="187" spans="1:10">
      <c r="A187" s="4">
        <v>184</v>
      </c>
      <c r="B187" s="4" t="s">
        <v>229</v>
      </c>
      <c r="C187" s="4" t="s">
        <v>230</v>
      </c>
      <c r="D187" s="4" t="s">
        <v>231</v>
      </c>
      <c r="E187" s="4" t="s">
        <v>51</v>
      </c>
      <c r="F187" s="4" t="s">
        <v>232</v>
      </c>
      <c r="G187" s="4" t="s">
        <v>233</v>
      </c>
      <c r="H187" s="4" t="s">
        <v>245</v>
      </c>
      <c r="I187" s="4" t="s">
        <v>247</v>
      </c>
      <c r="J187" s="4" t="s">
        <v>56</v>
      </c>
    </row>
    <row r="188" spans="1:10">
      <c r="A188" s="4">
        <v>185</v>
      </c>
      <c r="B188" s="4" t="s">
        <v>229</v>
      </c>
      <c r="C188" s="4" t="s">
        <v>230</v>
      </c>
      <c r="D188" s="4" t="s">
        <v>231</v>
      </c>
      <c r="E188" s="4" t="s">
        <v>51</v>
      </c>
      <c r="F188" s="4" t="s">
        <v>232</v>
      </c>
      <c r="G188" s="4" t="s">
        <v>233</v>
      </c>
      <c r="H188" s="4" t="s">
        <v>245</v>
      </c>
      <c r="I188" s="4" t="s">
        <v>248</v>
      </c>
      <c r="J188" s="4" t="s">
        <v>56</v>
      </c>
    </row>
    <row r="189" spans="1:10">
      <c r="A189" s="4">
        <v>186</v>
      </c>
      <c r="B189" s="4" t="s">
        <v>229</v>
      </c>
      <c r="C189" s="4" t="s">
        <v>230</v>
      </c>
      <c r="D189" s="4" t="s">
        <v>231</v>
      </c>
      <c r="E189" s="4" t="s">
        <v>51</v>
      </c>
      <c r="F189" s="4" t="s">
        <v>232</v>
      </c>
      <c r="G189" s="4" t="s">
        <v>233</v>
      </c>
      <c r="H189" s="4" t="s">
        <v>245</v>
      </c>
      <c r="I189" s="4" t="s">
        <v>249</v>
      </c>
      <c r="J189" s="4" t="s">
        <v>56</v>
      </c>
    </row>
    <row r="190" spans="1:10">
      <c r="A190" s="4">
        <v>187</v>
      </c>
      <c r="B190" s="4" t="s">
        <v>229</v>
      </c>
      <c r="C190" s="4" t="s">
        <v>230</v>
      </c>
      <c r="D190" s="4" t="s">
        <v>231</v>
      </c>
      <c r="E190" s="4" t="s">
        <v>51</v>
      </c>
      <c r="F190" s="4" t="s">
        <v>232</v>
      </c>
      <c r="G190" s="4" t="s">
        <v>233</v>
      </c>
      <c r="H190" s="4" t="s">
        <v>245</v>
      </c>
      <c r="I190" s="4" t="s">
        <v>250</v>
      </c>
      <c r="J190" s="4" t="s">
        <v>56</v>
      </c>
    </row>
    <row r="191" spans="1:10">
      <c r="A191" s="4">
        <v>188</v>
      </c>
      <c r="B191" s="4" t="s">
        <v>229</v>
      </c>
      <c r="C191" s="4" t="s">
        <v>230</v>
      </c>
      <c r="D191" s="4" t="s">
        <v>231</v>
      </c>
      <c r="E191" s="4" t="s">
        <v>51</v>
      </c>
      <c r="F191" s="4" t="s">
        <v>232</v>
      </c>
      <c r="G191" s="4" t="s">
        <v>233</v>
      </c>
      <c r="H191" s="4" t="s">
        <v>245</v>
      </c>
      <c r="I191" s="4" t="s">
        <v>251</v>
      </c>
      <c r="J191" s="4" t="s">
        <v>56</v>
      </c>
    </row>
    <row r="192" spans="1:10">
      <c r="A192" s="4">
        <v>189</v>
      </c>
      <c r="B192" s="4" t="s">
        <v>252</v>
      </c>
      <c r="C192" s="4" t="s">
        <v>253</v>
      </c>
      <c r="D192" s="4" t="s">
        <v>254</v>
      </c>
      <c r="E192" s="4" t="s">
        <v>51</v>
      </c>
      <c r="F192" s="4" t="s">
        <v>255</v>
      </c>
      <c r="G192" s="4" t="s">
        <v>256</v>
      </c>
      <c r="H192" s="4" t="s">
        <v>54</v>
      </c>
      <c r="I192" s="4" t="s">
        <v>257</v>
      </c>
      <c r="J192" s="4" t="s">
        <v>56</v>
      </c>
    </row>
    <row r="193" spans="1:10">
      <c r="A193" s="4">
        <v>190</v>
      </c>
      <c r="B193" s="4" t="s">
        <v>252</v>
      </c>
      <c r="C193" s="4" t="s">
        <v>253</v>
      </c>
      <c r="D193" s="4" t="s">
        <v>254</v>
      </c>
      <c r="E193" s="4" t="s">
        <v>51</v>
      </c>
      <c r="F193" s="4" t="s">
        <v>255</v>
      </c>
      <c r="G193" s="4" t="s">
        <v>256</v>
      </c>
      <c r="H193" s="4" t="s">
        <v>54</v>
      </c>
      <c r="I193" s="4" t="s">
        <v>258</v>
      </c>
      <c r="J193" s="4" t="s">
        <v>56</v>
      </c>
    </row>
    <row r="194" spans="1:10">
      <c r="A194" s="4">
        <v>191</v>
      </c>
      <c r="B194" s="4" t="s">
        <v>252</v>
      </c>
      <c r="C194" s="4" t="s">
        <v>253</v>
      </c>
      <c r="D194" s="4" t="s">
        <v>254</v>
      </c>
      <c r="E194" s="4" t="s">
        <v>51</v>
      </c>
      <c r="F194" s="4" t="s">
        <v>255</v>
      </c>
      <c r="G194" s="4" t="s">
        <v>256</v>
      </c>
      <c r="H194" s="4" t="s">
        <v>54</v>
      </c>
      <c r="I194" s="4" t="s">
        <v>259</v>
      </c>
      <c r="J194" s="4" t="s">
        <v>56</v>
      </c>
    </row>
    <row r="195" spans="1:10">
      <c r="A195" s="4">
        <v>192</v>
      </c>
      <c r="B195" s="4" t="s">
        <v>252</v>
      </c>
      <c r="C195" s="4" t="s">
        <v>253</v>
      </c>
      <c r="D195" s="4" t="s">
        <v>254</v>
      </c>
      <c r="E195" s="4" t="s">
        <v>51</v>
      </c>
      <c r="F195" s="4" t="s">
        <v>255</v>
      </c>
      <c r="G195" s="4" t="s">
        <v>256</v>
      </c>
      <c r="H195" s="4" t="s">
        <v>54</v>
      </c>
      <c r="I195" s="4" t="s">
        <v>260</v>
      </c>
      <c r="J195" s="4" t="s">
        <v>56</v>
      </c>
    </row>
    <row r="196" spans="1:10">
      <c r="A196" s="4">
        <v>193</v>
      </c>
      <c r="B196" s="4" t="s">
        <v>252</v>
      </c>
      <c r="C196" s="4" t="s">
        <v>253</v>
      </c>
      <c r="D196" s="4" t="s">
        <v>254</v>
      </c>
      <c r="E196" s="4" t="s">
        <v>51</v>
      </c>
      <c r="F196" s="4" t="s">
        <v>255</v>
      </c>
      <c r="G196" s="4" t="s">
        <v>256</v>
      </c>
      <c r="H196" s="4" t="s">
        <v>54</v>
      </c>
      <c r="I196" s="4" t="s">
        <v>261</v>
      </c>
      <c r="J196" s="4" t="s">
        <v>56</v>
      </c>
    </row>
    <row r="197" spans="1:10">
      <c r="A197" s="4">
        <v>194</v>
      </c>
      <c r="B197" s="4" t="s">
        <v>252</v>
      </c>
      <c r="C197" s="4" t="s">
        <v>253</v>
      </c>
      <c r="D197" s="4" t="s">
        <v>254</v>
      </c>
      <c r="E197" s="4" t="s">
        <v>51</v>
      </c>
      <c r="F197" s="4" t="s">
        <v>255</v>
      </c>
      <c r="G197" s="4" t="s">
        <v>256</v>
      </c>
      <c r="H197" s="4" t="s">
        <v>54</v>
      </c>
      <c r="I197" s="4" t="s">
        <v>262</v>
      </c>
      <c r="J197" s="4" t="s">
        <v>56</v>
      </c>
    </row>
    <row r="198" spans="1:10">
      <c r="A198" s="4">
        <v>195</v>
      </c>
      <c r="B198" s="4" t="s">
        <v>252</v>
      </c>
      <c r="C198" s="4" t="s">
        <v>253</v>
      </c>
      <c r="D198" s="4" t="s">
        <v>254</v>
      </c>
      <c r="E198" s="4" t="s">
        <v>51</v>
      </c>
      <c r="F198" s="4" t="s">
        <v>255</v>
      </c>
      <c r="G198" s="4" t="s">
        <v>256</v>
      </c>
      <c r="H198" s="4" t="s">
        <v>59</v>
      </c>
      <c r="I198" s="4" t="s">
        <v>263</v>
      </c>
      <c r="J198" s="4" t="s">
        <v>56</v>
      </c>
    </row>
    <row r="199" spans="1:10">
      <c r="A199" s="4">
        <v>196</v>
      </c>
      <c r="B199" s="4" t="s">
        <v>252</v>
      </c>
      <c r="C199" s="4" t="s">
        <v>253</v>
      </c>
      <c r="D199" s="4" t="s">
        <v>254</v>
      </c>
      <c r="E199" s="4" t="s">
        <v>51</v>
      </c>
      <c r="F199" s="4" t="s">
        <v>255</v>
      </c>
      <c r="G199" s="4" t="s">
        <v>256</v>
      </c>
      <c r="H199" s="4" t="s">
        <v>59</v>
      </c>
      <c r="I199" s="4" t="s">
        <v>264</v>
      </c>
      <c r="J199" s="4" t="s">
        <v>56</v>
      </c>
    </row>
    <row r="200" spans="1:10">
      <c r="A200" s="4">
        <v>197</v>
      </c>
      <c r="B200" s="4" t="s">
        <v>252</v>
      </c>
      <c r="C200" s="4" t="s">
        <v>253</v>
      </c>
      <c r="D200" s="4" t="s">
        <v>254</v>
      </c>
      <c r="E200" s="4" t="s">
        <v>51</v>
      </c>
      <c r="F200" s="4" t="s">
        <v>255</v>
      </c>
      <c r="G200" s="4" t="s">
        <v>256</v>
      </c>
      <c r="H200" s="4" t="s">
        <v>59</v>
      </c>
      <c r="I200" s="4" t="s">
        <v>265</v>
      </c>
      <c r="J200" s="4" t="s">
        <v>56</v>
      </c>
    </row>
    <row r="201" spans="1:10">
      <c r="A201" s="4">
        <v>198</v>
      </c>
      <c r="B201" s="4" t="s">
        <v>252</v>
      </c>
      <c r="C201" s="4" t="s">
        <v>253</v>
      </c>
      <c r="D201" s="4" t="s">
        <v>254</v>
      </c>
      <c r="E201" s="4" t="s">
        <v>51</v>
      </c>
      <c r="F201" s="4" t="s">
        <v>255</v>
      </c>
      <c r="G201" s="4" t="s">
        <v>256</v>
      </c>
      <c r="H201" s="4" t="s">
        <v>59</v>
      </c>
      <c r="I201" s="4" t="s">
        <v>266</v>
      </c>
      <c r="J201" s="4" t="s">
        <v>56</v>
      </c>
    </row>
    <row r="202" spans="1:10">
      <c r="A202" s="4">
        <v>199</v>
      </c>
      <c r="B202" s="4" t="s">
        <v>252</v>
      </c>
      <c r="C202" s="4" t="s">
        <v>253</v>
      </c>
      <c r="D202" s="4" t="s">
        <v>254</v>
      </c>
      <c r="E202" s="4" t="s">
        <v>51</v>
      </c>
      <c r="F202" s="4" t="s">
        <v>255</v>
      </c>
      <c r="G202" s="4" t="s">
        <v>256</v>
      </c>
      <c r="H202" s="4" t="s">
        <v>62</v>
      </c>
      <c r="I202" s="4" t="s">
        <v>267</v>
      </c>
      <c r="J202" s="4" t="s">
        <v>56</v>
      </c>
    </row>
    <row r="203" spans="1:10">
      <c r="A203" s="4">
        <v>200</v>
      </c>
      <c r="B203" s="4" t="s">
        <v>252</v>
      </c>
      <c r="C203" s="4" t="s">
        <v>253</v>
      </c>
      <c r="D203" s="4" t="s">
        <v>254</v>
      </c>
      <c r="E203" s="4" t="s">
        <v>51</v>
      </c>
      <c r="F203" s="4" t="s">
        <v>255</v>
      </c>
      <c r="G203" s="4" t="s">
        <v>256</v>
      </c>
      <c r="H203" s="4" t="s">
        <v>62</v>
      </c>
      <c r="I203" s="4" t="s">
        <v>268</v>
      </c>
      <c r="J203" s="4" t="s">
        <v>56</v>
      </c>
    </row>
    <row r="204" spans="1:10">
      <c r="A204" s="4">
        <v>201</v>
      </c>
      <c r="B204" s="4" t="s">
        <v>269</v>
      </c>
      <c r="C204" s="4" t="s">
        <v>270</v>
      </c>
      <c r="D204" s="4" t="s">
        <v>173</v>
      </c>
      <c r="E204" s="4" t="s">
        <v>51</v>
      </c>
      <c r="F204" s="4" t="s">
        <v>174</v>
      </c>
      <c r="G204" s="4" t="s">
        <v>271</v>
      </c>
      <c r="H204" s="4" t="s">
        <v>87</v>
      </c>
      <c r="I204" s="4" t="s">
        <v>272</v>
      </c>
      <c r="J204" s="4" t="s">
        <v>56</v>
      </c>
    </row>
    <row r="205" spans="1:10">
      <c r="A205" s="4">
        <v>202</v>
      </c>
      <c r="B205" s="4" t="s">
        <v>269</v>
      </c>
      <c r="C205" s="4" t="s">
        <v>270</v>
      </c>
      <c r="D205" s="4" t="s">
        <v>173</v>
      </c>
      <c r="E205" s="4" t="s">
        <v>51</v>
      </c>
      <c r="F205" s="4" t="s">
        <v>174</v>
      </c>
      <c r="G205" s="4" t="s">
        <v>271</v>
      </c>
      <c r="H205" s="4" t="s">
        <v>87</v>
      </c>
      <c r="I205" s="4" t="s">
        <v>272</v>
      </c>
      <c r="J205" s="4" t="s">
        <v>56</v>
      </c>
    </row>
    <row r="206" spans="1:10">
      <c r="A206" s="4">
        <v>203</v>
      </c>
      <c r="B206" s="4" t="s">
        <v>269</v>
      </c>
      <c r="C206" s="4" t="s">
        <v>270</v>
      </c>
      <c r="D206" s="4" t="s">
        <v>173</v>
      </c>
      <c r="E206" s="4" t="s">
        <v>51</v>
      </c>
      <c r="F206" s="4" t="s">
        <v>174</v>
      </c>
      <c r="G206" s="4" t="s">
        <v>271</v>
      </c>
      <c r="H206" s="4" t="s">
        <v>87</v>
      </c>
      <c r="I206" s="4" t="s">
        <v>272</v>
      </c>
      <c r="J206" s="4" t="s">
        <v>56</v>
      </c>
    </row>
    <row r="207" spans="1:10">
      <c r="A207" s="4">
        <v>204</v>
      </c>
      <c r="B207" s="4" t="s">
        <v>269</v>
      </c>
      <c r="C207" s="4" t="s">
        <v>270</v>
      </c>
      <c r="D207" s="4" t="s">
        <v>173</v>
      </c>
      <c r="E207" s="4" t="s">
        <v>51</v>
      </c>
      <c r="F207" s="4" t="s">
        <v>174</v>
      </c>
      <c r="G207" s="4" t="s">
        <v>271</v>
      </c>
      <c r="H207" s="4" t="s">
        <v>87</v>
      </c>
      <c r="I207" s="4" t="s">
        <v>273</v>
      </c>
      <c r="J207" s="4" t="s">
        <v>56</v>
      </c>
    </row>
    <row r="208" spans="1:10">
      <c r="A208" s="4">
        <v>205</v>
      </c>
      <c r="B208" s="4" t="s">
        <v>274</v>
      </c>
      <c r="C208" s="4" t="s">
        <v>275</v>
      </c>
      <c r="D208" s="4" t="s">
        <v>276</v>
      </c>
      <c r="E208" s="4" t="s">
        <v>51</v>
      </c>
      <c r="F208" s="4" t="s">
        <v>277</v>
      </c>
      <c r="G208" s="4" t="s">
        <v>278</v>
      </c>
      <c r="H208" s="4" t="s">
        <v>83</v>
      </c>
      <c r="I208" s="4" t="s">
        <v>279</v>
      </c>
      <c r="J208" s="4" t="s">
        <v>279</v>
      </c>
    </row>
    <row r="209" spans="1:10">
      <c r="A209" s="4">
        <v>206</v>
      </c>
      <c r="B209" s="4" t="s">
        <v>280</v>
      </c>
      <c r="C209" s="4" t="s">
        <v>281</v>
      </c>
      <c r="D209" s="4" t="s">
        <v>282</v>
      </c>
      <c r="E209" s="4" t="s">
        <v>51</v>
      </c>
      <c r="F209" s="4" t="s">
        <v>283</v>
      </c>
      <c r="G209" s="4" t="s">
        <v>284</v>
      </c>
      <c r="H209" s="4" t="s">
        <v>87</v>
      </c>
      <c r="I209" s="4" t="s">
        <v>285</v>
      </c>
      <c r="J209" s="4" t="s">
        <v>56</v>
      </c>
    </row>
    <row r="210" spans="1:10">
      <c r="A210" s="4">
        <v>207</v>
      </c>
      <c r="B210" s="4" t="s">
        <v>280</v>
      </c>
      <c r="C210" s="4" t="s">
        <v>281</v>
      </c>
      <c r="D210" s="4" t="s">
        <v>282</v>
      </c>
      <c r="E210" s="4" t="s">
        <v>51</v>
      </c>
      <c r="F210" s="4" t="s">
        <v>283</v>
      </c>
      <c r="G210" s="4" t="s">
        <v>284</v>
      </c>
      <c r="H210" s="4" t="s">
        <v>87</v>
      </c>
      <c r="I210" s="4" t="s">
        <v>285</v>
      </c>
      <c r="J210" s="4" t="s">
        <v>56</v>
      </c>
    </row>
    <row r="211" spans="1:10">
      <c r="A211" s="4">
        <v>208</v>
      </c>
      <c r="B211" s="4" t="s">
        <v>280</v>
      </c>
      <c r="C211" s="4" t="s">
        <v>281</v>
      </c>
      <c r="D211" s="4" t="s">
        <v>282</v>
      </c>
      <c r="E211" s="4" t="s">
        <v>51</v>
      </c>
      <c r="F211" s="4" t="s">
        <v>283</v>
      </c>
      <c r="G211" s="4" t="s">
        <v>284</v>
      </c>
      <c r="H211" s="4" t="s">
        <v>87</v>
      </c>
      <c r="I211" s="4" t="s">
        <v>286</v>
      </c>
      <c r="J211" s="4" t="s">
        <v>56</v>
      </c>
    </row>
    <row r="212" spans="1:10">
      <c r="A212" s="4">
        <v>209</v>
      </c>
      <c r="B212" s="4" t="s">
        <v>280</v>
      </c>
      <c r="C212" s="4" t="s">
        <v>281</v>
      </c>
      <c r="D212" s="4" t="s">
        <v>282</v>
      </c>
      <c r="E212" s="4" t="s">
        <v>51</v>
      </c>
      <c r="F212" s="4" t="s">
        <v>283</v>
      </c>
      <c r="G212" s="4" t="s">
        <v>284</v>
      </c>
      <c r="H212" s="4" t="s">
        <v>87</v>
      </c>
      <c r="I212" s="4" t="s">
        <v>287</v>
      </c>
      <c r="J212" s="4" t="s">
        <v>56</v>
      </c>
    </row>
    <row r="213" spans="1:10">
      <c r="A213" s="4">
        <v>210</v>
      </c>
      <c r="B213" s="4" t="s">
        <v>280</v>
      </c>
      <c r="C213" s="4" t="s">
        <v>281</v>
      </c>
      <c r="D213" s="4" t="s">
        <v>282</v>
      </c>
      <c r="E213" s="4" t="s">
        <v>51</v>
      </c>
      <c r="F213" s="4" t="s">
        <v>283</v>
      </c>
      <c r="G213" s="4" t="s">
        <v>284</v>
      </c>
      <c r="H213" s="4" t="s">
        <v>87</v>
      </c>
      <c r="I213" s="4" t="s">
        <v>287</v>
      </c>
      <c r="J213" s="4" t="s">
        <v>56</v>
      </c>
    </row>
    <row r="214" spans="1:10">
      <c r="A214" s="4">
        <v>211</v>
      </c>
      <c r="B214" s="4" t="s">
        <v>280</v>
      </c>
      <c r="C214" s="4" t="s">
        <v>281</v>
      </c>
      <c r="D214" s="4" t="s">
        <v>282</v>
      </c>
      <c r="E214" s="4" t="s">
        <v>51</v>
      </c>
      <c r="F214" s="4" t="s">
        <v>283</v>
      </c>
      <c r="G214" s="4" t="s">
        <v>284</v>
      </c>
      <c r="H214" s="4" t="s">
        <v>87</v>
      </c>
      <c r="I214" s="4" t="s">
        <v>287</v>
      </c>
      <c r="J214" s="4" t="s">
        <v>56</v>
      </c>
    </row>
    <row r="215" spans="1:10">
      <c r="A215" s="4">
        <v>212</v>
      </c>
      <c r="B215" s="4" t="s">
        <v>280</v>
      </c>
      <c r="C215" s="4" t="s">
        <v>281</v>
      </c>
      <c r="D215" s="4" t="s">
        <v>282</v>
      </c>
      <c r="E215" s="4" t="s">
        <v>51</v>
      </c>
      <c r="F215" s="4" t="s">
        <v>283</v>
      </c>
      <c r="G215" s="4" t="s">
        <v>284</v>
      </c>
      <c r="H215" s="4" t="s">
        <v>87</v>
      </c>
      <c r="I215" s="4" t="s">
        <v>287</v>
      </c>
      <c r="J215" s="4" t="s">
        <v>56</v>
      </c>
    </row>
    <row r="216" spans="1:10">
      <c r="A216" s="4">
        <v>213</v>
      </c>
      <c r="B216" s="4" t="s">
        <v>280</v>
      </c>
      <c r="C216" s="4" t="s">
        <v>281</v>
      </c>
      <c r="D216" s="4" t="s">
        <v>282</v>
      </c>
      <c r="E216" s="4" t="s">
        <v>51</v>
      </c>
      <c r="F216" s="4" t="s">
        <v>283</v>
      </c>
      <c r="G216" s="4" t="s">
        <v>284</v>
      </c>
      <c r="H216" s="4" t="s">
        <v>87</v>
      </c>
      <c r="I216" s="4" t="s">
        <v>287</v>
      </c>
      <c r="J216" s="4" t="s">
        <v>56</v>
      </c>
    </row>
    <row r="217" spans="1:10">
      <c r="A217" s="4">
        <v>214</v>
      </c>
      <c r="B217" s="4" t="s">
        <v>280</v>
      </c>
      <c r="C217" s="4" t="s">
        <v>281</v>
      </c>
      <c r="D217" s="4" t="s">
        <v>282</v>
      </c>
      <c r="E217" s="4" t="s">
        <v>51</v>
      </c>
      <c r="F217" s="4" t="s">
        <v>283</v>
      </c>
      <c r="G217" s="4" t="s">
        <v>284</v>
      </c>
      <c r="H217" s="4" t="s">
        <v>87</v>
      </c>
      <c r="I217" s="4" t="s">
        <v>287</v>
      </c>
      <c r="J217" s="4" t="s">
        <v>56</v>
      </c>
    </row>
    <row r="218" spans="1:10">
      <c r="A218" s="4">
        <v>215</v>
      </c>
      <c r="B218" s="4" t="s">
        <v>280</v>
      </c>
      <c r="C218" s="4" t="s">
        <v>281</v>
      </c>
      <c r="D218" s="4" t="s">
        <v>282</v>
      </c>
      <c r="E218" s="4" t="s">
        <v>51</v>
      </c>
      <c r="F218" s="4" t="s">
        <v>283</v>
      </c>
      <c r="G218" s="4" t="s">
        <v>284</v>
      </c>
      <c r="H218" s="4" t="s">
        <v>91</v>
      </c>
      <c r="I218" s="4" t="s">
        <v>214</v>
      </c>
      <c r="J218" s="4" t="s">
        <v>56</v>
      </c>
    </row>
    <row r="219" spans="1:10">
      <c r="A219" s="4">
        <v>216</v>
      </c>
      <c r="B219" s="4" t="s">
        <v>280</v>
      </c>
      <c r="C219" s="4" t="s">
        <v>281</v>
      </c>
      <c r="D219" s="4" t="s">
        <v>282</v>
      </c>
      <c r="E219" s="4" t="s">
        <v>51</v>
      </c>
      <c r="F219" s="4" t="s">
        <v>283</v>
      </c>
      <c r="G219" s="4" t="s">
        <v>284</v>
      </c>
      <c r="H219" s="4" t="s">
        <v>91</v>
      </c>
      <c r="I219" s="4" t="s">
        <v>214</v>
      </c>
      <c r="J219" s="4" t="s">
        <v>56</v>
      </c>
    </row>
    <row r="220" spans="1:10">
      <c r="A220" s="4">
        <v>217</v>
      </c>
      <c r="B220" s="4" t="s">
        <v>280</v>
      </c>
      <c r="C220" s="4" t="s">
        <v>281</v>
      </c>
      <c r="D220" s="4" t="s">
        <v>282</v>
      </c>
      <c r="E220" s="4" t="s">
        <v>51</v>
      </c>
      <c r="F220" s="4" t="s">
        <v>283</v>
      </c>
      <c r="G220" s="4" t="s">
        <v>284</v>
      </c>
      <c r="H220" s="4" t="s">
        <v>91</v>
      </c>
      <c r="I220" s="4" t="s">
        <v>214</v>
      </c>
      <c r="J220" s="4" t="s">
        <v>56</v>
      </c>
    </row>
    <row r="221" spans="1:10">
      <c r="A221" s="4">
        <v>218</v>
      </c>
      <c r="B221" s="4" t="s">
        <v>280</v>
      </c>
      <c r="C221" s="4" t="s">
        <v>281</v>
      </c>
      <c r="D221" s="4" t="s">
        <v>282</v>
      </c>
      <c r="E221" s="4" t="s">
        <v>51</v>
      </c>
      <c r="F221" s="4" t="s">
        <v>283</v>
      </c>
      <c r="G221" s="4" t="s">
        <v>284</v>
      </c>
      <c r="H221" s="4" t="s">
        <v>91</v>
      </c>
      <c r="I221" s="4" t="s">
        <v>214</v>
      </c>
      <c r="J221" s="4" t="s">
        <v>56</v>
      </c>
    </row>
    <row r="222" spans="1:10">
      <c r="A222" s="4">
        <v>219</v>
      </c>
      <c r="B222" s="4" t="s">
        <v>280</v>
      </c>
      <c r="C222" s="4" t="s">
        <v>281</v>
      </c>
      <c r="D222" s="4" t="s">
        <v>282</v>
      </c>
      <c r="E222" s="4" t="s">
        <v>51</v>
      </c>
      <c r="F222" s="4" t="s">
        <v>283</v>
      </c>
      <c r="G222" s="4" t="s">
        <v>284</v>
      </c>
      <c r="H222" s="4" t="s">
        <v>91</v>
      </c>
      <c r="I222" s="4" t="s">
        <v>288</v>
      </c>
      <c r="J222" s="4" t="s">
        <v>56</v>
      </c>
    </row>
    <row r="223" spans="1:10">
      <c r="A223" s="4">
        <v>220</v>
      </c>
      <c r="B223" s="4" t="s">
        <v>280</v>
      </c>
      <c r="C223" s="4" t="s">
        <v>281</v>
      </c>
      <c r="D223" s="4" t="s">
        <v>282</v>
      </c>
      <c r="E223" s="4" t="s">
        <v>51</v>
      </c>
      <c r="F223" s="4" t="s">
        <v>283</v>
      </c>
      <c r="G223" s="4" t="s">
        <v>284</v>
      </c>
      <c r="H223" s="4" t="s">
        <v>91</v>
      </c>
      <c r="I223" s="4" t="s">
        <v>288</v>
      </c>
      <c r="J223" s="4" t="s">
        <v>56</v>
      </c>
    </row>
    <row r="224" spans="1:10">
      <c r="A224" s="4">
        <v>221</v>
      </c>
      <c r="B224" s="4" t="s">
        <v>289</v>
      </c>
      <c r="C224" s="4" t="s">
        <v>290</v>
      </c>
      <c r="D224" s="4" t="s">
        <v>291</v>
      </c>
      <c r="E224" s="4" t="s">
        <v>51</v>
      </c>
      <c r="F224" s="4" t="s">
        <v>221</v>
      </c>
      <c r="G224" s="4" t="s">
        <v>292</v>
      </c>
      <c r="H224" s="4" t="s">
        <v>59</v>
      </c>
      <c r="I224" s="4" t="s">
        <v>293</v>
      </c>
      <c r="J224" s="4" t="s">
        <v>56</v>
      </c>
    </row>
    <row r="225" spans="1:10">
      <c r="A225" s="4">
        <v>222</v>
      </c>
      <c r="B225" s="4" t="s">
        <v>289</v>
      </c>
      <c r="C225" s="4" t="s">
        <v>290</v>
      </c>
      <c r="D225" s="4" t="s">
        <v>291</v>
      </c>
      <c r="E225" s="4" t="s">
        <v>51</v>
      </c>
      <c r="F225" s="4" t="s">
        <v>221</v>
      </c>
      <c r="G225" s="4" t="s">
        <v>292</v>
      </c>
      <c r="H225" s="4" t="s">
        <v>59</v>
      </c>
      <c r="I225" s="4" t="s">
        <v>294</v>
      </c>
      <c r="J225" s="4" t="s">
        <v>56</v>
      </c>
    </row>
    <row r="226" spans="1:10">
      <c r="A226" s="4">
        <v>223</v>
      </c>
      <c r="B226" s="4" t="s">
        <v>289</v>
      </c>
      <c r="C226" s="4" t="s">
        <v>290</v>
      </c>
      <c r="D226" s="4" t="s">
        <v>291</v>
      </c>
      <c r="E226" s="4" t="s">
        <v>51</v>
      </c>
      <c r="F226" s="4" t="s">
        <v>221</v>
      </c>
      <c r="G226" s="4" t="s">
        <v>292</v>
      </c>
      <c r="H226" s="4" t="s">
        <v>59</v>
      </c>
      <c r="I226" s="4" t="s">
        <v>295</v>
      </c>
      <c r="J226" s="4" t="s">
        <v>56</v>
      </c>
    </row>
    <row r="227" spans="1:10">
      <c r="A227" s="4">
        <v>224</v>
      </c>
      <c r="B227" s="4" t="s">
        <v>289</v>
      </c>
      <c r="C227" s="4" t="s">
        <v>290</v>
      </c>
      <c r="D227" s="4" t="s">
        <v>291</v>
      </c>
      <c r="E227" s="4" t="s">
        <v>51</v>
      </c>
      <c r="F227" s="4" t="s">
        <v>221</v>
      </c>
      <c r="G227" s="4" t="s">
        <v>292</v>
      </c>
      <c r="H227" s="4" t="s">
        <v>59</v>
      </c>
      <c r="I227" s="4" t="s">
        <v>296</v>
      </c>
      <c r="J227" s="4" t="s">
        <v>56</v>
      </c>
    </row>
    <row r="228" spans="1:10">
      <c r="A228" s="4">
        <v>225</v>
      </c>
      <c r="B228" s="4" t="s">
        <v>289</v>
      </c>
      <c r="C228" s="4" t="s">
        <v>290</v>
      </c>
      <c r="D228" s="4" t="s">
        <v>291</v>
      </c>
      <c r="E228" s="4" t="s">
        <v>51</v>
      </c>
      <c r="F228" s="4" t="s">
        <v>221</v>
      </c>
      <c r="G228" s="4" t="s">
        <v>292</v>
      </c>
      <c r="H228" s="4" t="s">
        <v>59</v>
      </c>
      <c r="I228" s="4" t="s">
        <v>297</v>
      </c>
      <c r="J228" s="4" t="s">
        <v>56</v>
      </c>
    </row>
    <row r="229" spans="1:10">
      <c r="A229" s="4">
        <v>226</v>
      </c>
      <c r="B229" s="4" t="s">
        <v>289</v>
      </c>
      <c r="C229" s="4" t="s">
        <v>290</v>
      </c>
      <c r="D229" s="4" t="s">
        <v>291</v>
      </c>
      <c r="E229" s="4" t="s">
        <v>51</v>
      </c>
      <c r="F229" s="4" t="s">
        <v>221</v>
      </c>
      <c r="G229" s="4" t="s">
        <v>292</v>
      </c>
      <c r="H229" s="4" t="s">
        <v>59</v>
      </c>
      <c r="I229" s="4" t="s">
        <v>298</v>
      </c>
      <c r="J229" s="4" t="s">
        <v>56</v>
      </c>
    </row>
    <row r="230" spans="1:10">
      <c r="A230" s="4">
        <v>227</v>
      </c>
      <c r="B230" s="4" t="s">
        <v>289</v>
      </c>
      <c r="C230" s="4" t="s">
        <v>290</v>
      </c>
      <c r="D230" s="4" t="s">
        <v>291</v>
      </c>
      <c r="E230" s="4" t="s">
        <v>51</v>
      </c>
      <c r="F230" s="4" t="s">
        <v>221</v>
      </c>
      <c r="G230" s="4" t="s">
        <v>292</v>
      </c>
      <c r="H230" s="4" t="s">
        <v>59</v>
      </c>
      <c r="I230" s="4" t="s">
        <v>299</v>
      </c>
      <c r="J230" s="4" t="s">
        <v>56</v>
      </c>
    </row>
    <row r="231" spans="1:10">
      <c r="A231" s="4">
        <v>228</v>
      </c>
      <c r="B231" s="4" t="s">
        <v>289</v>
      </c>
      <c r="C231" s="4" t="s">
        <v>290</v>
      </c>
      <c r="D231" s="4" t="s">
        <v>291</v>
      </c>
      <c r="E231" s="4" t="s">
        <v>51</v>
      </c>
      <c r="F231" s="4" t="s">
        <v>221</v>
      </c>
      <c r="G231" s="4" t="s">
        <v>292</v>
      </c>
      <c r="H231" s="4" t="s">
        <v>87</v>
      </c>
      <c r="I231" s="4" t="s">
        <v>300</v>
      </c>
      <c r="J231" s="4" t="s">
        <v>56</v>
      </c>
    </row>
    <row r="232" spans="1:10">
      <c r="A232" s="4">
        <v>229</v>
      </c>
      <c r="B232" s="4" t="s">
        <v>289</v>
      </c>
      <c r="C232" s="4" t="s">
        <v>290</v>
      </c>
      <c r="D232" s="4" t="s">
        <v>291</v>
      </c>
      <c r="E232" s="4" t="s">
        <v>51</v>
      </c>
      <c r="F232" s="4" t="s">
        <v>221</v>
      </c>
      <c r="G232" s="4" t="s">
        <v>292</v>
      </c>
      <c r="H232" s="4" t="s">
        <v>62</v>
      </c>
      <c r="I232" s="4" t="s">
        <v>301</v>
      </c>
      <c r="J232" s="4" t="s">
        <v>56</v>
      </c>
    </row>
    <row r="233" spans="1:10">
      <c r="A233" s="4">
        <v>230</v>
      </c>
      <c r="B233" s="4" t="s">
        <v>289</v>
      </c>
      <c r="C233" s="4" t="s">
        <v>290</v>
      </c>
      <c r="D233" s="4" t="s">
        <v>291</v>
      </c>
      <c r="E233" s="4" t="s">
        <v>51</v>
      </c>
      <c r="F233" s="4" t="s">
        <v>221</v>
      </c>
      <c r="G233" s="4" t="s">
        <v>292</v>
      </c>
      <c r="H233" s="4" t="s">
        <v>91</v>
      </c>
      <c r="I233" s="4" t="s">
        <v>302</v>
      </c>
      <c r="J233" s="4" t="s">
        <v>56</v>
      </c>
    </row>
    <row r="234" spans="1:10">
      <c r="A234" s="4">
        <v>231</v>
      </c>
      <c r="B234" s="4" t="s">
        <v>289</v>
      </c>
      <c r="C234" s="4" t="s">
        <v>290</v>
      </c>
      <c r="D234" s="4" t="s">
        <v>291</v>
      </c>
      <c r="E234" s="4" t="s">
        <v>51</v>
      </c>
      <c r="F234" s="4" t="s">
        <v>221</v>
      </c>
      <c r="G234" s="4" t="s">
        <v>292</v>
      </c>
      <c r="H234" s="4" t="s">
        <v>91</v>
      </c>
      <c r="I234" s="4" t="s">
        <v>303</v>
      </c>
      <c r="J234" s="4" t="s">
        <v>56</v>
      </c>
    </row>
    <row r="235" spans="1:10">
      <c r="A235" s="4">
        <v>232</v>
      </c>
      <c r="B235" s="4" t="s">
        <v>304</v>
      </c>
      <c r="C235" s="4" t="s">
        <v>305</v>
      </c>
      <c r="D235" s="4" t="s">
        <v>306</v>
      </c>
      <c r="E235" s="4" t="s">
        <v>51</v>
      </c>
      <c r="F235" s="4" t="s">
        <v>307</v>
      </c>
      <c r="G235" s="4" t="s">
        <v>308</v>
      </c>
      <c r="H235" s="4" t="s">
        <v>59</v>
      </c>
      <c r="I235" s="4" t="s">
        <v>309</v>
      </c>
      <c r="J235" s="4" t="s">
        <v>56</v>
      </c>
    </row>
    <row r="236" spans="1:10">
      <c r="A236" s="4">
        <v>233</v>
      </c>
      <c r="B236" s="4" t="s">
        <v>304</v>
      </c>
      <c r="C236" s="4" t="s">
        <v>305</v>
      </c>
      <c r="D236" s="4" t="s">
        <v>306</v>
      </c>
      <c r="E236" s="4" t="s">
        <v>51</v>
      </c>
      <c r="F236" s="4" t="s">
        <v>307</v>
      </c>
      <c r="G236" s="4" t="s">
        <v>308</v>
      </c>
      <c r="H236" s="4" t="s">
        <v>59</v>
      </c>
      <c r="I236" s="4" t="s">
        <v>310</v>
      </c>
      <c r="J236" s="4" t="s">
        <v>56</v>
      </c>
    </row>
    <row r="237" spans="1:10">
      <c r="A237" s="4">
        <v>234</v>
      </c>
      <c r="B237" s="4" t="s">
        <v>304</v>
      </c>
      <c r="C237" s="4" t="s">
        <v>305</v>
      </c>
      <c r="D237" s="4" t="s">
        <v>306</v>
      </c>
      <c r="E237" s="4" t="s">
        <v>51</v>
      </c>
      <c r="F237" s="4" t="s">
        <v>307</v>
      </c>
      <c r="G237" s="4" t="s">
        <v>308</v>
      </c>
      <c r="H237" s="4" t="s">
        <v>87</v>
      </c>
      <c r="I237" s="4" t="s">
        <v>311</v>
      </c>
      <c r="J237" s="4" t="s">
        <v>56</v>
      </c>
    </row>
    <row r="238" spans="1:10">
      <c r="A238" s="4">
        <v>235</v>
      </c>
      <c r="B238" s="4" t="s">
        <v>304</v>
      </c>
      <c r="C238" s="4" t="s">
        <v>305</v>
      </c>
      <c r="D238" s="4" t="s">
        <v>306</v>
      </c>
      <c r="E238" s="4" t="s">
        <v>51</v>
      </c>
      <c r="F238" s="4" t="s">
        <v>307</v>
      </c>
      <c r="G238" s="4" t="s">
        <v>308</v>
      </c>
      <c r="H238" s="4" t="s">
        <v>87</v>
      </c>
      <c r="I238" s="4" t="s">
        <v>311</v>
      </c>
      <c r="J238" s="4" t="s">
        <v>56</v>
      </c>
    </row>
    <row r="239" spans="1:10">
      <c r="A239" s="4">
        <v>236</v>
      </c>
      <c r="B239" s="4" t="s">
        <v>304</v>
      </c>
      <c r="C239" s="4" t="s">
        <v>305</v>
      </c>
      <c r="D239" s="4" t="s">
        <v>306</v>
      </c>
      <c r="E239" s="4" t="s">
        <v>51</v>
      </c>
      <c r="F239" s="4" t="s">
        <v>307</v>
      </c>
      <c r="G239" s="4" t="s">
        <v>308</v>
      </c>
      <c r="H239" s="4" t="s">
        <v>87</v>
      </c>
      <c r="I239" s="4" t="s">
        <v>311</v>
      </c>
      <c r="J239" s="4" t="s">
        <v>56</v>
      </c>
    </row>
    <row r="240" spans="1:10">
      <c r="A240" s="4">
        <v>237</v>
      </c>
      <c r="B240" s="4" t="s">
        <v>304</v>
      </c>
      <c r="C240" s="4" t="s">
        <v>305</v>
      </c>
      <c r="D240" s="4" t="s">
        <v>306</v>
      </c>
      <c r="E240" s="4" t="s">
        <v>51</v>
      </c>
      <c r="F240" s="4" t="s">
        <v>307</v>
      </c>
      <c r="G240" s="4" t="s">
        <v>308</v>
      </c>
      <c r="H240" s="4" t="s">
        <v>87</v>
      </c>
      <c r="I240" s="4" t="s">
        <v>311</v>
      </c>
      <c r="J240" s="4" t="s">
        <v>56</v>
      </c>
    </row>
    <row r="241" spans="1:10">
      <c r="A241" s="4">
        <v>238</v>
      </c>
      <c r="B241" s="4" t="s">
        <v>304</v>
      </c>
      <c r="C241" s="4" t="s">
        <v>305</v>
      </c>
      <c r="D241" s="4" t="s">
        <v>306</v>
      </c>
      <c r="E241" s="4" t="s">
        <v>51</v>
      </c>
      <c r="F241" s="4" t="s">
        <v>307</v>
      </c>
      <c r="G241" s="4" t="s">
        <v>308</v>
      </c>
      <c r="H241" s="4" t="s">
        <v>87</v>
      </c>
      <c r="I241" s="4" t="s">
        <v>311</v>
      </c>
      <c r="J241" s="4" t="s">
        <v>56</v>
      </c>
    </row>
    <row r="242" spans="1:10">
      <c r="A242" s="4">
        <v>239</v>
      </c>
      <c r="B242" s="4" t="s">
        <v>304</v>
      </c>
      <c r="C242" s="4" t="s">
        <v>305</v>
      </c>
      <c r="D242" s="4" t="s">
        <v>306</v>
      </c>
      <c r="E242" s="4" t="s">
        <v>51</v>
      </c>
      <c r="F242" s="4" t="s">
        <v>307</v>
      </c>
      <c r="G242" s="4" t="s">
        <v>308</v>
      </c>
      <c r="H242" s="4" t="s">
        <v>87</v>
      </c>
      <c r="I242" s="4" t="s">
        <v>311</v>
      </c>
      <c r="J242" s="4" t="s">
        <v>56</v>
      </c>
    </row>
    <row r="243" spans="1:10">
      <c r="A243" s="4">
        <v>240</v>
      </c>
      <c r="B243" s="4" t="s">
        <v>304</v>
      </c>
      <c r="C243" s="4" t="s">
        <v>305</v>
      </c>
      <c r="D243" s="4" t="s">
        <v>306</v>
      </c>
      <c r="E243" s="4" t="s">
        <v>51</v>
      </c>
      <c r="F243" s="4" t="s">
        <v>307</v>
      </c>
      <c r="G243" s="4" t="s">
        <v>308</v>
      </c>
      <c r="H243" s="4" t="s">
        <v>87</v>
      </c>
      <c r="I243" s="4" t="s">
        <v>312</v>
      </c>
      <c r="J243" s="4" t="s">
        <v>56</v>
      </c>
    </row>
    <row r="244" spans="1:10">
      <c r="A244" s="4">
        <v>241</v>
      </c>
      <c r="B244" s="4" t="s">
        <v>304</v>
      </c>
      <c r="C244" s="4" t="s">
        <v>305</v>
      </c>
      <c r="D244" s="4" t="s">
        <v>306</v>
      </c>
      <c r="E244" s="4" t="s">
        <v>51</v>
      </c>
      <c r="F244" s="4" t="s">
        <v>307</v>
      </c>
      <c r="G244" s="4" t="s">
        <v>308</v>
      </c>
      <c r="H244" s="4" t="s">
        <v>91</v>
      </c>
      <c r="I244" s="4" t="s">
        <v>313</v>
      </c>
      <c r="J244" s="4" t="s">
        <v>56</v>
      </c>
    </row>
    <row r="245" spans="1:10">
      <c r="A245" s="4">
        <v>242</v>
      </c>
      <c r="B245" s="4" t="s">
        <v>304</v>
      </c>
      <c r="C245" s="4" t="s">
        <v>305</v>
      </c>
      <c r="D245" s="4" t="s">
        <v>306</v>
      </c>
      <c r="E245" s="4" t="s">
        <v>51</v>
      </c>
      <c r="F245" s="4" t="s">
        <v>307</v>
      </c>
      <c r="G245" s="4" t="s">
        <v>308</v>
      </c>
      <c r="H245" s="4" t="s">
        <v>91</v>
      </c>
      <c r="I245" s="4" t="s">
        <v>313</v>
      </c>
      <c r="J245" s="4" t="s">
        <v>56</v>
      </c>
    </row>
    <row r="246" spans="1:10">
      <c r="A246" s="4">
        <v>243</v>
      </c>
      <c r="B246" s="4" t="s">
        <v>304</v>
      </c>
      <c r="C246" s="4" t="s">
        <v>305</v>
      </c>
      <c r="D246" s="4" t="s">
        <v>306</v>
      </c>
      <c r="E246" s="4" t="s">
        <v>51</v>
      </c>
      <c r="F246" s="4" t="s">
        <v>307</v>
      </c>
      <c r="G246" s="4" t="s">
        <v>308</v>
      </c>
      <c r="H246" s="4" t="s">
        <v>91</v>
      </c>
      <c r="I246" s="4" t="s">
        <v>313</v>
      </c>
      <c r="J246" s="4" t="s">
        <v>56</v>
      </c>
    </row>
    <row r="247" spans="1:10">
      <c r="A247" s="4">
        <v>244</v>
      </c>
      <c r="B247" s="4" t="s">
        <v>304</v>
      </c>
      <c r="C247" s="4" t="s">
        <v>305</v>
      </c>
      <c r="D247" s="4" t="s">
        <v>306</v>
      </c>
      <c r="E247" s="4" t="s">
        <v>51</v>
      </c>
      <c r="F247" s="4" t="s">
        <v>307</v>
      </c>
      <c r="G247" s="4" t="s">
        <v>308</v>
      </c>
      <c r="H247" s="4" t="s">
        <v>91</v>
      </c>
      <c r="I247" s="4" t="s">
        <v>313</v>
      </c>
      <c r="J247" s="4" t="s">
        <v>56</v>
      </c>
    </row>
    <row r="248" spans="1:10">
      <c r="A248" s="4">
        <v>245</v>
      </c>
      <c r="B248" s="4" t="s">
        <v>304</v>
      </c>
      <c r="C248" s="4" t="s">
        <v>305</v>
      </c>
      <c r="D248" s="4" t="s">
        <v>306</v>
      </c>
      <c r="E248" s="4" t="s">
        <v>51</v>
      </c>
      <c r="F248" s="4" t="s">
        <v>307</v>
      </c>
      <c r="G248" s="4" t="s">
        <v>308</v>
      </c>
      <c r="H248" s="4" t="s">
        <v>91</v>
      </c>
      <c r="I248" s="4" t="s">
        <v>313</v>
      </c>
      <c r="J248" s="4" t="s">
        <v>56</v>
      </c>
    </row>
    <row r="249" spans="1:10">
      <c r="A249" s="4">
        <v>246</v>
      </c>
      <c r="B249" s="4" t="s">
        <v>304</v>
      </c>
      <c r="C249" s="4" t="s">
        <v>305</v>
      </c>
      <c r="D249" s="4" t="s">
        <v>306</v>
      </c>
      <c r="E249" s="4" t="s">
        <v>51</v>
      </c>
      <c r="F249" s="4" t="s">
        <v>307</v>
      </c>
      <c r="G249" s="4" t="s">
        <v>308</v>
      </c>
      <c r="H249" s="4" t="s">
        <v>91</v>
      </c>
      <c r="I249" s="4" t="s">
        <v>313</v>
      </c>
      <c r="J249" s="4" t="s">
        <v>56</v>
      </c>
    </row>
    <row r="250" spans="1:10">
      <c r="A250" s="4">
        <v>247</v>
      </c>
      <c r="B250" s="4" t="s">
        <v>304</v>
      </c>
      <c r="C250" s="4" t="s">
        <v>305</v>
      </c>
      <c r="D250" s="4" t="s">
        <v>306</v>
      </c>
      <c r="E250" s="4" t="s">
        <v>51</v>
      </c>
      <c r="F250" s="4" t="s">
        <v>307</v>
      </c>
      <c r="G250" s="4" t="s">
        <v>308</v>
      </c>
      <c r="H250" s="4" t="s">
        <v>91</v>
      </c>
      <c r="I250" s="4" t="s">
        <v>314</v>
      </c>
      <c r="J250" s="4" t="s">
        <v>56</v>
      </c>
    </row>
    <row r="251" spans="1:10">
      <c r="A251" s="4">
        <v>248</v>
      </c>
      <c r="B251" s="4" t="s">
        <v>315</v>
      </c>
      <c r="C251" s="4" t="s">
        <v>316</v>
      </c>
      <c r="D251" s="4" t="s">
        <v>317</v>
      </c>
      <c r="E251" s="4" t="s">
        <v>51</v>
      </c>
      <c r="F251" s="4" t="s">
        <v>104</v>
      </c>
      <c r="G251" s="4" t="s">
        <v>318</v>
      </c>
      <c r="H251" s="4" t="s">
        <v>54</v>
      </c>
      <c r="I251" s="4" t="s">
        <v>319</v>
      </c>
      <c r="J251" s="4" t="s">
        <v>319</v>
      </c>
    </row>
    <row r="252" spans="1:10">
      <c r="A252" s="4">
        <v>249</v>
      </c>
      <c r="B252" s="4" t="s">
        <v>320</v>
      </c>
      <c r="C252" s="4" t="s">
        <v>321</v>
      </c>
      <c r="D252" s="4" t="s">
        <v>322</v>
      </c>
      <c r="E252" s="4" t="s">
        <v>51</v>
      </c>
      <c r="F252" s="4" t="s">
        <v>323</v>
      </c>
      <c r="G252" s="4" t="s">
        <v>324</v>
      </c>
      <c r="H252" s="4" t="s">
        <v>325</v>
      </c>
      <c r="I252" s="4" t="s">
        <v>326</v>
      </c>
      <c r="J252" s="4" t="s">
        <v>56</v>
      </c>
    </row>
    <row r="253" spans="1:10">
      <c r="A253" s="4">
        <v>250</v>
      </c>
      <c r="B253" s="4" t="s">
        <v>320</v>
      </c>
      <c r="C253" s="4" t="s">
        <v>321</v>
      </c>
      <c r="D253" s="4" t="s">
        <v>322</v>
      </c>
      <c r="E253" s="4" t="s">
        <v>51</v>
      </c>
      <c r="F253" s="4" t="s">
        <v>323</v>
      </c>
      <c r="G253" s="4" t="s">
        <v>324</v>
      </c>
      <c r="H253" s="4" t="s">
        <v>325</v>
      </c>
      <c r="I253" s="4" t="s">
        <v>327</v>
      </c>
      <c r="J253" s="4" t="s">
        <v>56</v>
      </c>
    </row>
    <row r="254" spans="1:10">
      <c r="A254" s="4">
        <v>251</v>
      </c>
      <c r="B254" s="4" t="s">
        <v>320</v>
      </c>
      <c r="C254" s="4" t="s">
        <v>321</v>
      </c>
      <c r="D254" s="4" t="s">
        <v>322</v>
      </c>
      <c r="E254" s="4" t="s">
        <v>51</v>
      </c>
      <c r="F254" s="4" t="s">
        <v>323</v>
      </c>
      <c r="G254" s="4" t="s">
        <v>324</v>
      </c>
      <c r="H254" s="4" t="s">
        <v>325</v>
      </c>
      <c r="I254" s="4" t="s">
        <v>328</v>
      </c>
      <c r="J254" s="4" t="s">
        <v>56</v>
      </c>
    </row>
    <row r="255" spans="1:10">
      <c r="A255" s="4">
        <v>252</v>
      </c>
      <c r="B255" s="4" t="s">
        <v>320</v>
      </c>
      <c r="C255" s="4" t="s">
        <v>321</v>
      </c>
      <c r="D255" s="4" t="s">
        <v>322</v>
      </c>
      <c r="E255" s="4" t="s">
        <v>51</v>
      </c>
      <c r="F255" s="4" t="s">
        <v>323</v>
      </c>
      <c r="G255" s="4" t="s">
        <v>324</v>
      </c>
      <c r="H255" s="4" t="s">
        <v>59</v>
      </c>
      <c r="I255" s="4" t="s">
        <v>329</v>
      </c>
      <c r="J255" s="4" t="s">
        <v>56</v>
      </c>
    </row>
    <row r="256" spans="1:10">
      <c r="A256" s="4">
        <v>253</v>
      </c>
      <c r="B256" s="4" t="s">
        <v>320</v>
      </c>
      <c r="C256" s="4" t="s">
        <v>321</v>
      </c>
      <c r="D256" s="4" t="s">
        <v>322</v>
      </c>
      <c r="E256" s="4" t="s">
        <v>51</v>
      </c>
      <c r="F256" s="4" t="s">
        <v>323</v>
      </c>
      <c r="G256" s="4" t="s">
        <v>324</v>
      </c>
      <c r="H256" s="4" t="s">
        <v>59</v>
      </c>
      <c r="I256" s="4" t="s">
        <v>330</v>
      </c>
      <c r="J256" s="4" t="s">
        <v>56</v>
      </c>
    </row>
    <row r="257" spans="1:10">
      <c r="A257" s="4">
        <v>254</v>
      </c>
      <c r="B257" s="4" t="s">
        <v>331</v>
      </c>
      <c r="C257" s="4" t="s">
        <v>332</v>
      </c>
      <c r="D257" s="4" t="s">
        <v>333</v>
      </c>
      <c r="E257" s="4" t="s">
        <v>51</v>
      </c>
      <c r="F257" s="4" t="s">
        <v>334</v>
      </c>
      <c r="G257" s="4" t="s">
        <v>335</v>
      </c>
      <c r="H257" s="4" t="s">
        <v>83</v>
      </c>
      <c r="I257" s="4" t="s">
        <v>336</v>
      </c>
      <c r="J257" s="4" t="s">
        <v>336</v>
      </c>
    </row>
    <row r="258" spans="1:10">
      <c r="A258" s="4">
        <v>255</v>
      </c>
      <c r="B258" s="4" t="s">
        <v>337</v>
      </c>
      <c r="C258" s="4" t="s">
        <v>338</v>
      </c>
      <c r="D258" s="4" t="s">
        <v>339</v>
      </c>
      <c r="E258" s="4" t="s">
        <v>51</v>
      </c>
      <c r="F258" s="4" t="s">
        <v>340</v>
      </c>
      <c r="G258" s="4" t="s">
        <v>341</v>
      </c>
      <c r="H258" s="4" t="s">
        <v>54</v>
      </c>
      <c r="I258" s="4" t="s">
        <v>342</v>
      </c>
      <c r="J258" s="4" t="s">
        <v>56</v>
      </c>
    </row>
    <row r="259" spans="1:10">
      <c r="A259" s="4">
        <v>256</v>
      </c>
      <c r="B259" s="4" t="s">
        <v>337</v>
      </c>
      <c r="C259" s="4" t="s">
        <v>338</v>
      </c>
      <c r="D259" s="4" t="s">
        <v>339</v>
      </c>
      <c r="E259" s="4" t="s">
        <v>51</v>
      </c>
      <c r="F259" s="4" t="s">
        <v>340</v>
      </c>
      <c r="G259" s="4" t="s">
        <v>341</v>
      </c>
      <c r="H259" s="4" t="s">
        <v>54</v>
      </c>
      <c r="I259" s="4" t="s">
        <v>343</v>
      </c>
      <c r="J259" s="4" t="s">
        <v>56</v>
      </c>
    </row>
    <row r="260" spans="1:10">
      <c r="A260" s="4">
        <v>257</v>
      </c>
      <c r="B260" s="4" t="s">
        <v>337</v>
      </c>
      <c r="C260" s="4" t="s">
        <v>338</v>
      </c>
      <c r="D260" s="4" t="s">
        <v>339</v>
      </c>
      <c r="E260" s="4" t="s">
        <v>51</v>
      </c>
      <c r="F260" s="4" t="s">
        <v>340</v>
      </c>
      <c r="G260" s="4" t="s">
        <v>341</v>
      </c>
      <c r="H260" s="4" t="s">
        <v>54</v>
      </c>
      <c r="I260" s="4" t="s">
        <v>344</v>
      </c>
      <c r="J260" s="4" t="s">
        <v>56</v>
      </c>
    </row>
    <row r="261" spans="1:10">
      <c r="A261" s="4">
        <v>258</v>
      </c>
      <c r="B261" s="4" t="s">
        <v>337</v>
      </c>
      <c r="C261" s="4" t="s">
        <v>338</v>
      </c>
      <c r="D261" s="4" t="s">
        <v>339</v>
      </c>
      <c r="E261" s="4" t="s">
        <v>51</v>
      </c>
      <c r="F261" s="4" t="s">
        <v>340</v>
      </c>
      <c r="G261" s="4" t="s">
        <v>341</v>
      </c>
      <c r="H261" s="4" t="s">
        <v>54</v>
      </c>
      <c r="I261" s="4" t="s">
        <v>345</v>
      </c>
      <c r="J261" s="4" t="s">
        <v>56</v>
      </c>
    </row>
    <row r="262" spans="1:10">
      <c r="A262" s="4">
        <v>259</v>
      </c>
      <c r="B262" s="4" t="s">
        <v>337</v>
      </c>
      <c r="C262" s="4" t="s">
        <v>338</v>
      </c>
      <c r="D262" s="4" t="s">
        <v>339</v>
      </c>
      <c r="E262" s="4" t="s">
        <v>51</v>
      </c>
      <c r="F262" s="4" t="s">
        <v>340</v>
      </c>
      <c r="G262" s="4" t="s">
        <v>341</v>
      </c>
      <c r="H262" s="4" t="s">
        <v>54</v>
      </c>
      <c r="I262" s="4" t="s">
        <v>346</v>
      </c>
      <c r="J262" s="4" t="s">
        <v>56</v>
      </c>
    </row>
    <row r="263" spans="1:10">
      <c r="A263" s="4">
        <v>260</v>
      </c>
      <c r="B263" s="4" t="s">
        <v>337</v>
      </c>
      <c r="C263" s="4" t="s">
        <v>338</v>
      </c>
      <c r="D263" s="4" t="s">
        <v>339</v>
      </c>
      <c r="E263" s="4" t="s">
        <v>51</v>
      </c>
      <c r="F263" s="4" t="s">
        <v>340</v>
      </c>
      <c r="G263" s="4" t="s">
        <v>341</v>
      </c>
      <c r="H263" s="4" t="s">
        <v>83</v>
      </c>
      <c r="I263" s="4" t="s">
        <v>347</v>
      </c>
      <c r="J263" s="4" t="s">
        <v>56</v>
      </c>
    </row>
    <row r="264" spans="1:10">
      <c r="A264" s="4">
        <v>261</v>
      </c>
      <c r="B264" s="4" t="s">
        <v>337</v>
      </c>
      <c r="C264" s="4" t="s">
        <v>338</v>
      </c>
      <c r="D264" s="4" t="s">
        <v>339</v>
      </c>
      <c r="E264" s="4" t="s">
        <v>51</v>
      </c>
      <c r="F264" s="4" t="s">
        <v>340</v>
      </c>
      <c r="G264" s="4" t="s">
        <v>341</v>
      </c>
      <c r="H264" s="4" t="s">
        <v>83</v>
      </c>
      <c r="I264" s="4" t="s">
        <v>348</v>
      </c>
      <c r="J264" s="4" t="s">
        <v>56</v>
      </c>
    </row>
    <row r="265" spans="1:10">
      <c r="A265" s="4">
        <v>262</v>
      </c>
      <c r="B265" s="4" t="s">
        <v>337</v>
      </c>
      <c r="C265" s="4" t="s">
        <v>338</v>
      </c>
      <c r="D265" s="4" t="s">
        <v>339</v>
      </c>
      <c r="E265" s="4" t="s">
        <v>51</v>
      </c>
      <c r="F265" s="4" t="s">
        <v>340</v>
      </c>
      <c r="G265" s="4" t="s">
        <v>341</v>
      </c>
      <c r="H265" s="4" t="s">
        <v>83</v>
      </c>
      <c r="I265" s="4" t="s">
        <v>349</v>
      </c>
      <c r="J265" s="4" t="s">
        <v>56</v>
      </c>
    </row>
    <row r="266" spans="1:10">
      <c r="A266" s="4">
        <v>263</v>
      </c>
      <c r="B266" s="4" t="s">
        <v>337</v>
      </c>
      <c r="C266" s="4" t="s">
        <v>338</v>
      </c>
      <c r="D266" s="4" t="s">
        <v>339</v>
      </c>
      <c r="E266" s="4" t="s">
        <v>51</v>
      </c>
      <c r="F266" s="4" t="s">
        <v>340</v>
      </c>
      <c r="G266" s="4" t="s">
        <v>341</v>
      </c>
      <c r="H266" s="4" t="s">
        <v>83</v>
      </c>
      <c r="I266" s="4" t="s">
        <v>350</v>
      </c>
      <c r="J266" s="4" t="s">
        <v>56</v>
      </c>
    </row>
    <row r="267" spans="1:10">
      <c r="A267" s="4">
        <v>264</v>
      </c>
      <c r="B267" s="4" t="s">
        <v>337</v>
      </c>
      <c r="C267" s="4" t="s">
        <v>338</v>
      </c>
      <c r="D267" s="4" t="s">
        <v>339</v>
      </c>
      <c r="E267" s="4" t="s">
        <v>51</v>
      </c>
      <c r="F267" s="4" t="s">
        <v>340</v>
      </c>
      <c r="G267" s="4" t="s">
        <v>341</v>
      </c>
      <c r="H267" s="4" t="s">
        <v>83</v>
      </c>
      <c r="I267" s="4" t="s">
        <v>351</v>
      </c>
      <c r="J267" s="4" t="s">
        <v>56</v>
      </c>
    </row>
    <row r="268" spans="1:10">
      <c r="A268" s="4">
        <v>265</v>
      </c>
      <c r="B268" s="4" t="s">
        <v>337</v>
      </c>
      <c r="C268" s="4" t="s">
        <v>338</v>
      </c>
      <c r="D268" s="4" t="s">
        <v>339</v>
      </c>
      <c r="E268" s="4" t="s">
        <v>51</v>
      </c>
      <c r="F268" s="4" t="s">
        <v>340</v>
      </c>
      <c r="G268" s="4" t="s">
        <v>341</v>
      </c>
      <c r="H268" s="4" t="s">
        <v>59</v>
      </c>
      <c r="I268" s="4" t="s">
        <v>352</v>
      </c>
      <c r="J268" s="4" t="s">
        <v>56</v>
      </c>
    </row>
    <row r="269" spans="1:10">
      <c r="A269" s="4">
        <v>266</v>
      </c>
      <c r="B269" s="4" t="s">
        <v>337</v>
      </c>
      <c r="C269" s="4" t="s">
        <v>338</v>
      </c>
      <c r="D269" s="4" t="s">
        <v>339</v>
      </c>
      <c r="E269" s="4" t="s">
        <v>51</v>
      </c>
      <c r="F269" s="4" t="s">
        <v>340</v>
      </c>
      <c r="G269" s="4" t="s">
        <v>341</v>
      </c>
      <c r="H269" s="4" t="s">
        <v>59</v>
      </c>
      <c r="I269" s="4" t="s">
        <v>353</v>
      </c>
      <c r="J269" s="4" t="s">
        <v>56</v>
      </c>
    </row>
    <row r="270" spans="1:10">
      <c r="A270" s="4">
        <v>267</v>
      </c>
      <c r="B270" s="4" t="s">
        <v>337</v>
      </c>
      <c r="C270" s="4" t="s">
        <v>338</v>
      </c>
      <c r="D270" s="4" t="s">
        <v>339</v>
      </c>
      <c r="E270" s="4" t="s">
        <v>51</v>
      </c>
      <c r="F270" s="4" t="s">
        <v>340</v>
      </c>
      <c r="G270" s="4" t="s">
        <v>341</v>
      </c>
      <c r="H270" s="4" t="s">
        <v>59</v>
      </c>
      <c r="I270" s="4" t="s">
        <v>354</v>
      </c>
      <c r="J270" s="4" t="s">
        <v>56</v>
      </c>
    </row>
    <row r="271" spans="1:10">
      <c r="A271" s="4">
        <v>268</v>
      </c>
      <c r="B271" s="4" t="s">
        <v>337</v>
      </c>
      <c r="C271" s="4" t="s">
        <v>338</v>
      </c>
      <c r="D271" s="4" t="s">
        <v>339</v>
      </c>
      <c r="E271" s="4" t="s">
        <v>51</v>
      </c>
      <c r="F271" s="4" t="s">
        <v>340</v>
      </c>
      <c r="G271" s="4" t="s">
        <v>341</v>
      </c>
      <c r="H271" s="4" t="s">
        <v>59</v>
      </c>
      <c r="I271" s="4" t="s">
        <v>355</v>
      </c>
      <c r="J271" s="4" t="s">
        <v>56</v>
      </c>
    </row>
    <row r="272" spans="1:10">
      <c r="A272" s="4">
        <v>269</v>
      </c>
      <c r="B272" s="4" t="s">
        <v>337</v>
      </c>
      <c r="C272" s="4" t="s">
        <v>338</v>
      </c>
      <c r="D272" s="4" t="s">
        <v>339</v>
      </c>
      <c r="E272" s="4" t="s">
        <v>51</v>
      </c>
      <c r="F272" s="4" t="s">
        <v>340</v>
      </c>
      <c r="G272" s="4" t="s">
        <v>341</v>
      </c>
      <c r="H272" s="4" t="s">
        <v>59</v>
      </c>
      <c r="I272" s="4" t="s">
        <v>356</v>
      </c>
      <c r="J272" s="4" t="s">
        <v>56</v>
      </c>
    </row>
    <row r="273" spans="1:10">
      <c r="A273" s="4">
        <v>270</v>
      </c>
      <c r="B273" s="4" t="s">
        <v>337</v>
      </c>
      <c r="C273" s="4" t="s">
        <v>338</v>
      </c>
      <c r="D273" s="4" t="s">
        <v>339</v>
      </c>
      <c r="E273" s="4" t="s">
        <v>51</v>
      </c>
      <c r="F273" s="4" t="s">
        <v>340</v>
      </c>
      <c r="G273" s="4" t="s">
        <v>341</v>
      </c>
      <c r="H273" s="4" t="s">
        <v>87</v>
      </c>
      <c r="I273" s="4" t="s">
        <v>357</v>
      </c>
      <c r="J273" s="4" t="s">
        <v>56</v>
      </c>
    </row>
    <row r="274" spans="1:10">
      <c r="A274" s="4">
        <v>271</v>
      </c>
      <c r="B274" s="4" t="s">
        <v>337</v>
      </c>
      <c r="C274" s="4" t="s">
        <v>338</v>
      </c>
      <c r="D274" s="4" t="s">
        <v>339</v>
      </c>
      <c r="E274" s="4" t="s">
        <v>51</v>
      </c>
      <c r="F274" s="4" t="s">
        <v>340</v>
      </c>
      <c r="G274" s="4" t="s">
        <v>341</v>
      </c>
      <c r="H274" s="4" t="s">
        <v>87</v>
      </c>
      <c r="I274" s="4" t="s">
        <v>357</v>
      </c>
      <c r="J274" s="4" t="s">
        <v>56</v>
      </c>
    </row>
    <row r="275" spans="1:10">
      <c r="A275" s="4">
        <v>272</v>
      </c>
      <c r="B275" s="4" t="s">
        <v>337</v>
      </c>
      <c r="C275" s="4" t="s">
        <v>338</v>
      </c>
      <c r="D275" s="4" t="s">
        <v>339</v>
      </c>
      <c r="E275" s="4" t="s">
        <v>51</v>
      </c>
      <c r="F275" s="4" t="s">
        <v>340</v>
      </c>
      <c r="G275" s="4" t="s">
        <v>341</v>
      </c>
      <c r="H275" s="4" t="s">
        <v>87</v>
      </c>
      <c r="I275" s="4" t="s">
        <v>357</v>
      </c>
      <c r="J275" s="4" t="s">
        <v>56</v>
      </c>
    </row>
    <row r="276" spans="1:10">
      <c r="A276" s="4">
        <v>273</v>
      </c>
      <c r="B276" s="4" t="s">
        <v>337</v>
      </c>
      <c r="C276" s="4" t="s">
        <v>338</v>
      </c>
      <c r="D276" s="4" t="s">
        <v>339</v>
      </c>
      <c r="E276" s="4" t="s">
        <v>51</v>
      </c>
      <c r="F276" s="4" t="s">
        <v>340</v>
      </c>
      <c r="G276" s="4" t="s">
        <v>341</v>
      </c>
      <c r="H276" s="4" t="s">
        <v>87</v>
      </c>
      <c r="I276" s="4" t="s">
        <v>357</v>
      </c>
      <c r="J276" s="4" t="s">
        <v>56</v>
      </c>
    </row>
    <row r="277" spans="1:10">
      <c r="A277" s="4">
        <v>274</v>
      </c>
      <c r="B277" s="4" t="s">
        <v>337</v>
      </c>
      <c r="C277" s="4" t="s">
        <v>338</v>
      </c>
      <c r="D277" s="4" t="s">
        <v>339</v>
      </c>
      <c r="E277" s="4" t="s">
        <v>51</v>
      </c>
      <c r="F277" s="4" t="s">
        <v>340</v>
      </c>
      <c r="G277" s="4" t="s">
        <v>341</v>
      </c>
      <c r="H277" s="4" t="s">
        <v>87</v>
      </c>
      <c r="I277" s="4" t="s">
        <v>357</v>
      </c>
      <c r="J277" s="4" t="s">
        <v>56</v>
      </c>
    </row>
    <row r="278" spans="1:10">
      <c r="A278" s="4">
        <v>275</v>
      </c>
      <c r="B278" s="4" t="s">
        <v>337</v>
      </c>
      <c r="C278" s="4" t="s">
        <v>338</v>
      </c>
      <c r="D278" s="4" t="s">
        <v>339</v>
      </c>
      <c r="E278" s="4" t="s">
        <v>51</v>
      </c>
      <c r="F278" s="4" t="s">
        <v>340</v>
      </c>
      <c r="G278" s="4" t="s">
        <v>341</v>
      </c>
      <c r="H278" s="4" t="s">
        <v>87</v>
      </c>
      <c r="I278" s="4" t="s">
        <v>357</v>
      </c>
      <c r="J278" s="4" t="s">
        <v>56</v>
      </c>
    </row>
    <row r="279" spans="1:10">
      <c r="A279" s="4">
        <v>276</v>
      </c>
      <c r="B279" s="4" t="s">
        <v>337</v>
      </c>
      <c r="C279" s="4" t="s">
        <v>338</v>
      </c>
      <c r="D279" s="4" t="s">
        <v>339</v>
      </c>
      <c r="E279" s="4" t="s">
        <v>51</v>
      </c>
      <c r="F279" s="4" t="s">
        <v>340</v>
      </c>
      <c r="G279" s="4" t="s">
        <v>341</v>
      </c>
      <c r="H279" s="4" t="s">
        <v>87</v>
      </c>
      <c r="I279" s="4" t="s">
        <v>357</v>
      </c>
      <c r="J279" s="4" t="s">
        <v>56</v>
      </c>
    </row>
    <row r="280" spans="1:10">
      <c r="A280" s="4">
        <v>277</v>
      </c>
      <c r="B280" s="4" t="s">
        <v>337</v>
      </c>
      <c r="C280" s="4" t="s">
        <v>338</v>
      </c>
      <c r="D280" s="4" t="s">
        <v>339</v>
      </c>
      <c r="E280" s="4" t="s">
        <v>51</v>
      </c>
      <c r="F280" s="4" t="s">
        <v>340</v>
      </c>
      <c r="G280" s="4" t="s">
        <v>341</v>
      </c>
      <c r="H280" s="4" t="s">
        <v>87</v>
      </c>
      <c r="I280" s="4" t="s">
        <v>357</v>
      </c>
      <c r="J280" s="4" t="s">
        <v>56</v>
      </c>
    </row>
    <row r="281" spans="1:10">
      <c r="A281" s="4">
        <v>278</v>
      </c>
      <c r="B281" s="4" t="s">
        <v>337</v>
      </c>
      <c r="C281" s="4" t="s">
        <v>338</v>
      </c>
      <c r="D281" s="4" t="s">
        <v>339</v>
      </c>
      <c r="E281" s="4" t="s">
        <v>51</v>
      </c>
      <c r="F281" s="4" t="s">
        <v>340</v>
      </c>
      <c r="G281" s="4" t="s">
        <v>341</v>
      </c>
      <c r="H281" s="4" t="s">
        <v>87</v>
      </c>
      <c r="I281" s="4" t="s">
        <v>358</v>
      </c>
      <c r="J281" s="4" t="s">
        <v>56</v>
      </c>
    </row>
    <row r="282" spans="1:10">
      <c r="A282" s="4">
        <v>279</v>
      </c>
      <c r="B282" s="4" t="s">
        <v>337</v>
      </c>
      <c r="C282" s="4" t="s">
        <v>338</v>
      </c>
      <c r="D282" s="4" t="s">
        <v>339</v>
      </c>
      <c r="E282" s="4" t="s">
        <v>51</v>
      </c>
      <c r="F282" s="4" t="s">
        <v>340</v>
      </c>
      <c r="G282" s="4" t="s">
        <v>341</v>
      </c>
      <c r="H282" s="4" t="s">
        <v>87</v>
      </c>
      <c r="I282" s="4" t="s">
        <v>358</v>
      </c>
      <c r="J282" s="4" t="s">
        <v>56</v>
      </c>
    </row>
    <row r="283" spans="1:10">
      <c r="A283" s="4">
        <v>280</v>
      </c>
      <c r="B283" s="4" t="s">
        <v>337</v>
      </c>
      <c r="C283" s="4" t="s">
        <v>338</v>
      </c>
      <c r="D283" s="4" t="s">
        <v>339</v>
      </c>
      <c r="E283" s="4" t="s">
        <v>51</v>
      </c>
      <c r="F283" s="4" t="s">
        <v>340</v>
      </c>
      <c r="G283" s="4" t="s">
        <v>341</v>
      </c>
      <c r="H283" s="4" t="s">
        <v>87</v>
      </c>
      <c r="I283" s="4" t="s">
        <v>358</v>
      </c>
      <c r="J283" s="4" t="s">
        <v>56</v>
      </c>
    </row>
    <row r="284" spans="1:10">
      <c r="A284" s="4">
        <v>281</v>
      </c>
      <c r="B284" s="4" t="s">
        <v>337</v>
      </c>
      <c r="C284" s="4" t="s">
        <v>338</v>
      </c>
      <c r="D284" s="4" t="s">
        <v>339</v>
      </c>
      <c r="E284" s="4" t="s">
        <v>51</v>
      </c>
      <c r="F284" s="4" t="s">
        <v>340</v>
      </c>
      <c r="G284" s="4" t="s">
        <v>341</v>
      </c>
      <c r="H284" s="4" t="s">
        <v>87</v>
      </c>
      <c r="I284" s="4" t="s">
        <v>358</v>
      </c>
      <c r="J284" s="4" t="s">
        <v>56</v>
      </c>
    </row>
    <row r="285" spans="1:10">
      <c r="A285" s="4">
        <v>282</v>
      </c>
      <c r="B285" s="4" t="s">
        <v>337</v>
      </c>
      <c r="C285" s="4" t="s">
        <v>338</v>
      </c>
      <c r="D285" s="4" t="s">
        <v>339</v>
      </c>
      <c r="E285" s="4" t="s">
        <v>51</v>
      </c>
      <c r="F285" s="4" t="s">
        <v>340</v>
      </c>
      <c r="G285" s="4" t="s">
        <v>341</v>
      </c>
      <c r="H285" s="4" t="s">
        <v>87</v>
      </c>
      <c r="I285" s="4" t="s">
        <v>358</v>
      </c>
      <c r="J285" s="4" t="s">
        <v>56</v>
      </c>
    </row>
    <row r="286" spans="1:10">
      <c r="A286" s="4">
        <v>283</v>
      </c>
      <c r="B286" s="4" t="s">
        <v>337</v>
      </c>
      <c r="C286" s="4" t="s">
        <v>338</v>
      </c>
      <c r="D286" s="4" t="s">
        <v>339</v>
      </c>
      <c r="E286" s="4" t="s">
        <v>51</v>
      </c>
      <c r="F286" s="4" t="s">
        <v>340</v>
      </c>
      <c r="G286" s="4" t="s">
        <v>341</v>
      </c>
      <c r="H286" s="4" t="s">
        <v>87</v>
      </c>
      <c r="I286" s="4" t="s">
        <v>358</v>
      </c>
      <c r="J286" s="4" t="s">
        <v>56</v>
      </c>
    </row>
    <row r="287" spans="1:10">
      <c r="A287" s="4">
        <v>284</v>
      </c>
      <c r="B287" s="4" t="s">
        <v>337</v>
      </c>
      <c r="C287" s="4" t="s">
        <v>338</v>
      </c>
      <c r="D287" s="4" t="s">
        <v>339</v>
      </c>
      <c r="E287" s="4" t="s">
        <v>51</v>
      </c>
      <c r="F287" s="4" t="s">
        <v>340</v>
      </c>
      <c r="G287" s="4" t="s">
        <v>341</v>
      </c>
      <c r="H287" s="4" t="s">
        <v>87</v>
      </c>
      <c r="I287" s="4" t="s">
        <v>359</v>
      </c>
      <c r="J287" s="4" t="s">
        <v>56</v>
      </c>
    </row>
    <row r="288" spans="1:10">
      <c r="A288" s="4">
        <v>285</v>
      </c>
      <c r="B288" s="4" t="s">
        <v>337</v>
      </c>
      <c r="C288" s="4" t="s">
        <v>338</v>
      </c>
      <c r="D288" s="4" t="s">
        <v>339</v>
      </c>
      <c r="E288" s="4" t="s">
        <v>51</v>
      </c>
      <c r="F288" s="4" t="s">
        <v>340</v>
      </c>
      <c r="G288" s="4" t="s">
        <v>341</v>
      </c>
      <c r="H288" s="4" t="s">
        <v>87</v>
      </c>
      <c r="I288" s="4" t="s">
        <v>359</v>
      </c>
      <c r="J288" s="4" t="s">
        <v>56</v>
      </c>
    </row>
    <row r="289" spans="1:10">
      <c r="A289" s="4">
        <v>286</v>
      </c>
      <c r="B289" s="4" t="s">
        <v>337</v>
      </c>
      <c r="C289" s="4" t="s">
        <v>338</v>
      </c>
      <c r="D289" s="4" t="s">
        <v>339</v>
      </c>
      <c r="E289" s="4" t="s">
        <v>51</v>
      </c>
      <c r="F289" s="4" t="s">
        <v>340</v>
      </c>
      <c r="G289" s="4" t="s">
        <v>341</v>
      </c>
      <c r="H289" s="4" t="s">
        <v>87</v>
      </c>
      <c r="I289" s="4" t="s">
        <v>359</v>
      </c>
      <c r="J289" s="4" t="s">
        <v>56</v>
      </c>
    </row>
    <row r="290" spans="1:10">
      <c r="A290" s="4">
        <v>287</v>
      </c>
      <c r="B290" s="4" t="s">
        <v>337</v>
      </c>
      <c r="C290" s="4" t="s">
        <v>338</v>
      </c>
      <c r="D290" s="4" t="s">
        <v>339</v>
      </c>
      <c r="E290" s="4" t="s">
        <v>51</v>
      </c>
      <c r="F290" s="4" t="s">
        <v>340</v>
      </c>
      <c r="G290" s="4" t="s">
        <v>341</v>
      </c>
      <c r="H290" s="4" t="s">
        <v>87</v>
      </c>
      <c r="I290" s="4" t="s">
        <v>359</v>
      </c>
      <c r="J290" s="4" t="s">
        <v>56</v>
      </c>
    </row>
    <row r="291" spans="1:10">
      <c r="A291" s="4">
        <v>288</v>
      </c>
      <c r="B291" s="4" t="s">
        <v>337</v>
      </c>
      <c r="C291" s="4" t="s">
        <v>338</v>
      </c>
      <c r="D291" s="4" t="s">
        <v>339</v>
      </c>
      <c r="E291" s="4" t="s">
        <v>51</v>
      </c>
      <c r="F291" s="4" t="s">
        <v>340</v>
      </c>
      <c r="G291" s="4" t="s">
        <v>341</v>
      </c>
      <c r="H291" s="4" t="s">
        <v>87</v>
      </c>
      <c r="I291" s="4" t="s">
        <v>359</v>
      </c>
      <c r="J291" s="4" t="s">
        <v>56</v>
      </c>
    </row>
    <row r="292" spans="1:10">
      <c r="A292" s="4">
        <v>289</v>
      </c>
      <c r="B292" s="4" t="s">
        <v>337</v>
      </c>
      <c r="C292" s="4" t="s">
        <v>338</v>
      </c>
      <c r="D292" s="4" t="s">
        <v>339</v>
      </c>
      <c r="E292" s="4" t="s">
        <v>51</v>
      </c>
      <c r="F292" s="4" t="s">
        <v>340</v>
      </c>
      <c r="G292" s="4" t="s">
        <v>341</v>
      </c>
      <c r="H292" s="4" t="s">
        <v>87</v>
      </c>
      <c r="I292" s="4" t="s">
        <v>359</v>
      </c>
      <c r="J292" s="4" t="s">
        <v>56</v>
      </c>
    </row>
    <row r="293" spans="1:10">
      <c r="A293" s="4">
        <v>290</v>
      </c>
      <c r="B293" s="4" t="s">
        <v>337</v>
      </c>
      <c r="C293" s="4" t="s">
        <v>338</v>
      </c>
      <c r="D293" s="4" t="s">
        <v>339</v>
      </c>
      <c r="E293" s="4" t="s">
        <v>51</v>
      </c>
      <c r="F293" s="4" t="s">
        <v>340</v>
      </c>
      <c r="G293" s="4" t="s">
        <v>341</v>
      </c>
      <c r="H293" s="4" t="s">
        <v>62</v>
      </c>
      <c r="I293" s="4" t="s">
        <v>360</v>
      </c>
      <c r="J293" s="4" t="s">
        <v>56</v>
      </c>
    </row>
    <row r="294" spans="1:10">
      <c r="A294" s="4">
        <v>291</v>
      </c>
      <c r="B294" s="4" t="s">
        <v>337</v>
      </c>
      <c r="C294" s="4" t="s">
        <v>338</v>
      </c>
      <c r="D294" s="4" t="s">
        <v>339</v>
      </c>
      <c r="E294" s="4" t="s">
        <v>51</v>
      </c>
      <c r="F294" s="4" t="s">
        <v>340</v>
      </c>
      <c r="G294" s="4" t="s">
        <v>341</v>
      </c>
      <c r="H294" s="4" t="s">
        <v>62</v>
      </c>
      <c r="I294" s="4" t="s">
        <v>361</v>
      </c>
      <c r="J294" s="4" t="s">
        <v>56</v>
      </c>
    </row>
    <row r="295" spans="1:10">
      <c r="A295" s="4">
        <v>292</v>
      </c>
      <c r="B295" s="4" t="s">
        <v>337</v>
      </c>
      <c r="C295" s="4" t="s">
        <v>338</v>
      </c>
      <c r="D295" s="4" t="s">
        <v>339</v>
      </c>
      <c r="E295" s="4" t="s">
        <v>51</v>
      </c>
      <c r="F295" s="4" t="s">
        <v>340</v>
      </c>
      <c r="G295" s="4" t="s">
        <v>341</v>
      </c>
      <c r="H295" s="4" t="s">
        <v>62</v>
      </c>
      <c r="I295" s="4" t="s">
        <v>362</v>
      </c>
      <c r="J295" s="4" t="s">
        <v>56</v>
      </c>
    </row>
    <row r="296" spans="1:10">
      <c r="A296" s="4">
        <v>293</v>
      </c>
      <c r="B296" s="4" t="s">
        <v>337</v>
      </c>
      <c r="C296" s="4" t="s">
        <v>338</v>
      </c>
      <c r="D296" s="4" t="s">
        <v>339</v>
      </c>
      <c r="E296" s="4" t="s">
        <v>51</v>
      </c>
      <c r="F296" s="4" t="s">
        <v>340</v>
      </c>
      <c r="G296" s="4" t="s">
        <v>341</v>
      </c>
      <c r="H296" s="4" t="s">
        <v>62</v>
      </c>
      <c r="I296" s="4" t="s">
        <v>363</v>
      </c>
      <c r="J296" s="4" t="s">
        <v>56</v>
      </c>
    </row>
    <row r="297" spans="1:10">
      <c r="A297" s="4">
        <v>294</v>
      </c>
      <c r="B297" s="4" t="s">
        <v>337</v>
      </c>
      <c r="C297" s="4" t="s">
        <v>338</v>
      </c>
      <c r="D297" s="4" t="s">
        <v>339</v>
      </c>
      <c r="E297" s="4" t="s">
        <v>51</v>
      </c>
      <c r="F297" s="4" t="s">
        <v>340</v>
      </c>
      <c r="G297" s="4" t="s">
        <v>341</v>
      </c>
      <c r="H297" s="4" t="s">
        <v>62</v>
      </c>
      <c r="I297" s="4" t="s">
        <v>364</v>
      </c>
      <c r="J297" s="4" t="s">
        <v>56</v>
      </c>
    </row>
    <row r="298" spans="1:10">
      <c r="A298" s="4">
        <v>295</v>
      </c>
      <c r="B298" s="4" t="s">
        <v>337</v>
      </c>
      <c r="C298" s="4" t="s">
        <v>338</v>
      </c>
      <c r="D298" s="4" t="s">
        <v>339</v>
      </c>
      <c r="E298" s="4" t="s">
        <v>51</v>
      </c>
      <c r="F298" s="4" t="s">
        <v>340</v>
      </c>
      <c r="G298" s="4" t="s">
        <v>341</v>
      </c>
      <c r="H298" s="4" t="s">
        <v>62</v>
      </c>
      <c r="I298" s="4" t="s">
        <v>365</v>
      </c>
      <c r="J298" s="4" t="s">
        <v>56</v>
      </c>
    </row>
    <row r="299" spans="1:10">
      <c r="A299" s="4">
        <v>296</v>
      </c>
      <c r="B299" s="4" t="s">
        <v>337</v>
      </c>
      <c r="C299" s="4" t="s">
        <v>338</v>
      </c>
      <c r="D299" s="4" t="s">
        <v>339</v>
      </c>
      <c r="E299" s="4" t="s">
        <v>51</v>
      </c>
      <c r="F299" s="4" t="s">
        <v>340</v>
      </c>
      <c r="G299" s="4" t="s">
        <v>341</v>
      </c>
      <c r="H299" s="4" t="s">
        <v>62</v>
      </c>
      <c r="I299" s="4" t="s">
        <v>366</v>
      </c>
      <c r="J299" s="4" t="s">
        <v>56</v>
      </c>
    </row>
    <row r="300" spans="1:10">
      <c r="A300" s="4">
        <v>297</v>
      </c>
      <c r="B300" s="4" t="s">
        <v>337</v>
      </c>
      <c r="C300" s="4" t="s">
        <v>338</v>
      </c>
      <c r="D300" s="4" t="s">
        <v>339</v>
      </c>
      <c r="E300" s="4" t="s">
        <v>51</v>
      </c>
      <c r="F300" s="4" t="s">
        <v>340</v>
      </c>
      <c r="G300" s="4" t="s">
        <v>341</v>
      </c>
      <c r="H300" s="4" t="s">
        <v>91</v>
      </c>
      <c r="I300" s="4" t="s">
        <v>367</v>
      </c>
      <c r="J300" s="4" t="s">
        <v>56</v>
      </c>
    </row>
    <row r="301" spans="1:10">
      <c r="A301" s="4">
        <v>298</v>
      </c>
      <c r="B301" s="4" t="s">
        <v>337</v>
      </c>
      <c r="C301" s="4" t="s">
        <v>338</v>
      </c>
      <c r="D301" s="4" t="s">
        <v>339</v>
      </c>
      <c r="E301" s="4" t="s">
        <v>51</v>
      </c>
      <c r="F301" s="4" t="s">
        <v>340</v>
      </c>
      <c r="G301" s="4" t="s">
        <v>341</v>
      </c>
      <c r="H301" s="4" t="s">
        <v>91</v>
      </c>
      <c r="I301" s="4" t="s">
        <v>367</v>
      </c>
      <c r="J301" s="4" t="s">
        <v>56</v>
      </c>
    </row>
    <row r="302" spans="1:10">
      <c r="A302" s="4">
        <v>299</v>
      </c>
      <c r="B302" s="4" t="s">
        <v>337</v>
      </c>
      <c r="C302" s="4" t="s">
        <v>338</v>
      </c>
      <c r="D302" s="4" t="s">
        <v>339</v>
      </c>
      <c r="E302" s="4" t="s">
        <v>51</v>
      </c>
      <c r="F302" s="4" t="s">
        <v>340</v>
      </c>
      <c r="G302" s="4" t="s">
        <v>341</v>
      </c>
      <c r="H302" s="4" t="s">
        <v>91</v>
      </c>
      <c r="I302" s="4" t="s">
        <v>367</v>
      </c>
      <c r="J302" s="4" t="s">
        <v>56</v>
      </c>
    </row>
    <row r="303" spans="1:10">
      <c r="A303" s="4">
        <v>300</v>
      </c>
      <c r="B303" s="4" t="s">
        <v>337</v>
      </c>
      <c r="C303" s="4" t="s">
        <v>338</v>
      </c>
      <c r="D303" s="4" t="s">
        <v>339</v>
      </c>
      <c r="E303" s="4" t="s">
        <v>51</v>
      </c>
      <c r="F303" s="4" t="s">
        <v>340</v>
      </c>
      <c r="G303" s="4" t="s">
        <v>341</v>
      </c>
      <c r="H303" s="4" t="s">
        <v>91</v>
      </c>
      <c r="I303" s="4" t="s">
        <v>367</v>
      </c>
      <c r="J303" s="4" t="s">
        <v>56</v>
      </c>
    </row>
    <row r="304" spans="1:10">
      <c r="A304" s="4">
        <v>301</v>
      </c>
      <c r="B304" s="4" t="s">
        <v>337</v>
      </c>
      <c r="C304" s="4" t="s">
        <v>338</v>
      </c>
      <c r="D304" s="4" t="s">
        <v>339</v>
      </c>
      <c r="E304" s="4" t="s">
        <v>51</v>
      </c>
      <c r="F304" s="4" t="s">
        <v>340</v>
      </c>
      <c r="G304" s="4" t="s">
        <v>341</v>
      </c>
      <c r="H304" s="4" t="s">
        <v>91</v>
      </c>
      <c r="I304" s="4" t="s">
        <v>367</v>
      </c>
      <c r="J304" s="4" t="s">
        <v>56</v>
      </c>
    </row>
    <row r="305" spans="1:10">
      <c r="A305" s="4">
        <v>302</v>
      </c>
      <c r="B305" s="4" t="s">
        <v>337</v>
      </c>
      <c r="C305" s="4" t="s">
        <v>338</v>
      </c>
      <c r="D305" s="4" t="s">
        <v>339</v>
      </c>
      <c r="E305" s="4" t="s">
        <v>51</v>
      </c>
      <c r="F305" s="4" t="s">
        <v>340</v>
      </c>
      <c r="G305" s="4" t="s">
        <v>341</v>
      </c>
      <c r="H305" s="4" t="s">
        <v>91</v>
      </c>
      <c r="I305" s="4" t="s">
        <v>367</v>
      </c>
      <c r="J305" s="4" t="s">
        <v>56</v>
      </c>
    </row>
    <row r="306" spans="1:10">
      <c r="A306" s="4">
        <v>303</v>
      </c>
      <c r="B306" s="4" t="s">
        <v>337</v>
      </c>
      <c r="C306" s="4" t="s">
        <v>338</v>
      </c>
      <c r="D306" s="4" t="s">
        <v>339</v>
      </c>
      <c r="E306" s="4" t="s">
        <v>51</v>
      </c>
      <c r="F306" s="4" t="s">
        <v>340</v>
      </c>
      <c r="G306" s="4" t="s">
        <v>341</v>
      </c>
      <c r="H306" s="4" t="s">
        <v>91</v>
      </c>
      <c r="I306" s="4" t="s">
        <v>368</v>
      </c>
      <c r="J306" s="4" t="s">
        <v>56</v>
      </c>
    </row>
    <row r="307" spans="1:10">
      <c r="A307" s="4">
        <v>304</v>
      </c>
      <c r="B307" s="4" t="s">
        <v>337</v>
      </c>
      <c r="C307" s="4" t="s">
        <v>338</v>
      </c>
      <c r="D307" s="4" t="s">
        <v>339</v>
      </c>
      <c r="E307" s="4" t="s">
        <v>51</v>
      </c>
      <c r="F307" s="4" t="s">
        <v>340</v>
      </c>
      <c r="G307" s="4" t="s">
        <v>341</v>
      </c>
      <c r="H307" s="4" t="s">
        <v>91</v>
      </c>
      <c r="I307" s="4" t="s">
        <v>368</v>
      </c>
      <c r="J307" s="4" t="s">
        <v>56</v>
      </c>
    </row>
    <row r="308" spans="1:10">
      <c r="A308" s="4">
        <v>305</v>
      </c>
      <c r="B308" s="4" t="s">
        <v>337</v>
      </c>
      <c r="C308" s="4" t="s">
        <v>338</v>
      </c>
      <c r="D308" s="4" t="s">
        <v>339</v>
      </c>
      <c r="E308" s="4" t="s">
        <v>51</v>
      </c>
      <c r="F308" s="4" t="s">
        <v>340</v>
      </c>
      <c r="G308" s="4" t="s">
        <v>341</v>
      </c>
      <c r="H308" s="4" t="s">
        <v>91</v>
      </c>
      <c r="I308" s="4" t="s">
        <v>368</v>
      </c>
      <c r="J308" s="4" t="s">
        <v>56</v>
      </c>
    </row>
    <row r="309" spans="1:10">
      <c r="A309" s="4">
        <v>306</v>
      </c>
      <c r="B309" s="4" t="s">
        <v>337</v>
      </c>
      <c r="C309" s="4" t="s">
        <v>338</v>
      </c>
      <c r="D309" s="4" t="s">
        <v>339</v>
      </c>
      <c r="E309" s="4" t="s">
        <v>51</v>
      </c>
      <c r="F309" s="4" t="s">
        <v>340</v>
      </c>
      <c r="G309" s="4" t="s">
        <v>341</v>
      </c>
      <c r="H309" s="4" t="s">
        <v>91</v>
      </c>
      <c r="I309" s="4" t="s">
        <v>368</v>
      </c>
      <c r="J309" s="4" t="s">
        <v>56</v>
      </c>
    </row>
    <row r="310" spans="1:10">
      <c r="A310" s="4">
        <v>307</v>
      </c>
      <c r="B310" s="4" t="s">
        <v>337</v>
      </c>
      <c r="C310" s="4" t="s">
        <v>338</v>
      </c>
      <c r="D310" s="4" t="s">
        <v>339</v>
      </c>
      <c r="E310" s="4" t="s">
        <v>51</v>
      </c>
      <c r="F310" s="4" t="s">
        <v>340</v>
      </c>
      <c r="G310" s="4" t="s">
        <v>341</v>
      </c>
      <c r="H310" s="4" t="s">
        <v>91</v>
      </c>
      <c r="I310" s="4" t="s">
        <v>368</v>
      </c>
      <c r="J310" s="4" t="s">
        <v>56</v>
      </c>
    </row>
    <row r="311" spans="1:10">
      <c r="A311" s="4">
        <v>308</v>
      </c>
      <c r="B311" s="4" t="s">
        <v>337</v>
      </c>
      <c r="C311" s="4" t="s">
        <v>338</v>
      </c>
      <c r="D311" s="4" t="s">
        <v>339</v>
      </c>
      <c r="E311" s="4" t="s">
        <v>51</v>
      </c>
      <c r="F311" s="4" t="s">
        <v>340</v>
      </c>
      <c r="G311" s="4" t="s">
        <v>341</v>
      </c>
      <c r="H311" s="4" t="s">
        <v>91</v>
      </c>
      <c r="I311" s="4" t="s">
        <v>368</v>
      </c>
      <c r="J311" s="4" t="s">
        <v>56</v>
      </c>
    </row>
    <row r="312" spans="1:10">
      <c r="A312" s="4">
        <v>309</v>
      </c>
      <c r="B312" s="4" t="s">
        <v>337</v>
      </c>
      <c r="C312" s="4" t="s">
        <v>338</v>
      </c>
      <c r="D312" s="4" t="s">
        <v>339</v>
      </c>
      <c r="E312" s="4" t="s">
        <v>51</v>
      </c>
      <c r="F312" s="4" t="s">
        <v>340</v>
      </c>
      <c r="G312" s="4" t="s">
        <v>341</v>
      </c>
      <c r="H312" s="4" t="s">
        <v>91</v>
      </c>
      <c r="I312" s="4" t="s">
        <v>369</v>
      </c>
      <c r="J312" s="4" t="s">
        <v>56</v>
      </c>
    </row>
    <row r="313" spans="1:10">
      <c r="A313" s="4">
        <v>310</v>
      </c>
      <c r="B313" s="4" t="s">
        <v>337</v>
      </c>
      <c r="C313" s="4" t="s">
        <v>338</v>
      </c>
      <c r="D313" s="4" t="s">
        <v>339</v>
      </c>
      <c r="E313" s="4" t="s">
        <v>51</v>
      </c>
      <c r="F313" s="4" t="s">
        <v>340</v>
      </c>
      <c r="G313" s="4" t="s">
        <v>341</v>
      </c>
      <c r="H313" s="4" t="s">
        <v>91</v>
      </c>
      <c r="I313" s="4" t="s">
        <v>369</v>
      </c>
      <c r="J313" s="4" t="s">
        <v>56</v>
      </c>
    </row>
    <row r="314" spans="1:10">
      <c r="A314" s="4">
        <v>311</v>
      </c>
      <c r="B314" s="4" t="s">
        <v>337</v>
      </c>
      <c r="C314" s="4" t="s">
        <v>338</v>
      </c>
      <c r="D314" s="4" t="s">
        <v>339</v>
      </c>
      <c r="E314" s="4" t="s">
        <v>51</v>
      </c>
      <c r="F314" s="4" t="s">
        <v>340</v>
      </c>
      <c r="G314" s="4" t="s">
        <v>341</v>
      </c>
      <c r="H314" s="4" t="s">
        <v>91</v>
      </c>
      <c r="I314" s="4" t="s">
        <v>369</v>
      </c>
      <c r="J314" s="4" t="s">
        <v>56</v>
      </c>
    </row>
    <row r="315" spans="1:10">
      <c r="A315" s="4">
        <v>312</v>
      </c>
      <c r="B315" s="4" t="s">
        <v>337</v>
      </c>
      <c r="C315" s="4" t="s">
        <v>338</v>
      </c>
      <c r="D315" s="4" t="s">
        <v>339</v>
      </c>
      <c r="E315" s="4" t="s">
        <v>51</v>
      </c>
      <c r="F315" s="4" t="s">
        <v>340</v>
      </c>
      <c r="G315" s="4" t="s">
        <v>341</v>
      </c>
      <c r="H315" s="4" t="s">
        <v>91</v>
      </c>
      <c r="I315" s="4" t="s">
        <v>369</v>
      </c>
      <c r="J315" s="4" t="s">
        <v>56</v>
      </c>
    </row>
    <row r="316" spans="1:10">
      <c r="A316" s="4">
        <v>313</v>
      </c>
      <c r="B316" s="4" t="s">
        <v>337</v>
      </c>
      <c r="C316" s="4" t="s">
        <v>338</v>
      </c>
      <c r="D316" s="4" t="s">
        <v>339</v>
      </c>
      <c r="E316" s="4" t="s">
        <v>51</v>
      </c>
      <c r="F316" s="4" t="s">
        <v>340</v>
      </c>
      <c r="G316" s="4" t="s">
        <v>341</v>
      </c>
      <c r="H316" s="4" t="s">
        <v>91</v>
      </c>
      <c r="I316" s="4" t="s">
        <v>369</v>
      </c>
      <c r="J316" s="4" t="s">
        <v>56</v>
      </c>
    </row>
    <row r="317" spans="1:10">
      <c r="A317" s="4">
        <v>314</v>
      </c>
      <c r="B317" s="4" t="s">
        <v>337</v>
      </c>
      <c r="C317" s="4" t="s">
        <v>338</v>
      </c>
      <c r="D317" s="4" t="s">
        <v>339</v>
      </c>
      <c r="E317" s="4" t="s">
        <v>51</v>
      </c>
      <c r="F317" s="4" t="s">
        <v>340</v>
      </c>
      <c r="G317" s="4" t="s">
        <v>341</v>
      </c>
      <c r="H317" s="4" t="s">
        <v>91</v>
      </c>
      <c r="I317" s="4" t="s">
        <v>369</v>
      </c>
      <c r="J317" s="4" t="s">
        <v>56</v>
      </c>
    </row>
    <row r="318" spans="1:10">
      <c r="A318" s="4">
        <v>315</v>
      </c>
      <c r="B318" s="4" t="s">
        <v>337</v>
      </c>
      <c r="C318" s="4" t="s">
        <v>338</v>
      </c>
      <c r="D318" s="4" t="s">
        <v>339</v>
      </c>
      <c r="E318" s="4" t="s">
        <v>51</v>
      </c>
      <c r="F318" s="4" t="s">
        <v>340</v>
      </c>
      <c r="G318" s="4" t="s">
        <v>341</v>
      </c>
      <c r="H318" s="4" t="s">
        <v>91</v>
      </c>
      <c r="I318" s="4" t="s">
        <v>369</v>
      </c>
      <c r="J318" s="4" t="s">
        <v>56</v>
      </c>
    </row>
    <row r="319" spans="1:10">
      <c r="A319" s="4">
        <v>316</v>
      </c>
      <c r="B319" s="4" t="s">
        <v>337</v>
      </c>
      <c r="C319" s="4" t="s">
        <v>338</v>
      </c>
      <c r="D319" s="4" t="s">
        <v>339</v>
      </c>
      <c r="E319" s="4" t="s">
        <v>51</v>
      </c>
      <c r="F319" s="4" t="s">
        <v>340</v>
      </c>
      <c r="G319" s="4" t="s">
        <v>341</v>
      </c>
      <c r="H319" s="4" t="s">
        <v>91</v>
      </c>
      <c r="I319" s="4" t="s">
        <v>369</v>
      </c>
      <c r="J319" s="4" t="s">
        <v>56</v>
      </c>
    </row>
    <row r="320" spans="1:10">
      <c r="A320" s="4">
        <v>317</v>
      </c>
      <c r="B320" s="4" t="s">
        <v>370</v>
      </c>
      <c r="C320" s="4" t="s">
        <v>371</v>
      </c>
      <c r="D320" s="4" t="s">
        <v>372</v>
      </c>
      <c r="E320" s="4" t="s">
        <v>51</v>
      </c>
      <c r="F320" s="4" t="s">
        <v>373</v>
      </c>
      <c r="G320" s="4" t="s">
        <v>175</v>
      </c>
      <c r="H320" s="4" t="s">
        <v>83</v>
      </c>
      <c r="I320" s="4" t="s">
        <v>374</v>
      </c>
      <c r="J320" s="4" t="s">
        <v>56</v>
      </c>
    </row>
    <row r="321" spans="1:10">
      <c r="A321" s="4">
        <v>318</v>
      </c>
      <c r="B321" s="4" t="s">
        <v>370</v>
      </c>
      <c r="C321" s="4" t="s">
        <v>371</v>
      </c>
      <c r="D321" s="4" t="s">
        <v>372</v>
      </c>
      <c r="E321" s="4" t="s">
        <v>51</v>
      </c>
      <c r="F321" s="4" t="s">
        <v>373</v>
      </c>
      <c r="G321" s="4" t="s">
        <v>175</v>
      </c>
      <c r="H321" s="4" t="s">
        <v>87</v>
      </c>
      <c r="I321" s="4" t="s">
        <v>375</v>
      </c>
      <c r="J321" s="4" t="s">
        <v>56</v>
      </c>
    </row>
    <row r="322" spans="1:10">
      <c r="A322" s="4">
        <v>319</v>
      </c>
      <c r="B322" s="4" t="s">
        <v>370</v>
      </c>
      <c r="C322" s="4" t="s">
        <v>371</v>
      </c>
      <c r="D322" s="4" t="s">
        <v>372</v>
      </c>
      <c r="E322" s="4" t="s">
        <v>51</v>
      </c>
      <c r="F322" s="4" t="s">
        <v>373</v>
      </c>
      <c r="G322" s="4" t="s">
        <v>175</v>
      </c>
      <c r="H322" s="4" t="s">
        <v>87</v>
      </c>
      <c r="I322" s="4" t="s">
        <v>376</v>
      </c>
      <c r="J322" s="4" t="s">
        <v>56</v>
      </c>
    </row>
    <row r="323" spans="1:10">
      <c r="A323" s="4">
        <v>320</v>
      </c>
      <c r="B323" s="4" t="s">
        <v>370</v>
      </c>
      <c r="C323" s="4" t="s">
        <v>371</v>
      </c>
      <c r="D323" s="4" t="s">
        <v>372</v>
      </c>
      <c r="E323" s="4" t="s">
        <v>51</v>
      </c>
      <c r="F323" s="4" t="s">
        <v>373</v>
      </c>
      <c r="G323" s="4" t="s">
        <v>175</v>
      </c>
      <c r="H323" s="4" t="s">
        <v>87</v>
      </c>
      <c r="I323" s="4" t="s">
        <v>377</v>
      </c>
      <c r="J323" s="4" t="s">
        <v>56</v>
      </c>
    </row>
    <row r="324" spans="1:10">
      <c r="A324" s="4">
        <v>321</v>
      </c>
      <c r="B324" s="4" t="s">
        <v>370</v>
      </c>
      <c r="C324" s="4" t="s">
        <v>371</v>
      </c>
      <c r="D324" s="4" t="s">
        <v>372</v>
      </c>
      <c r="E324" s="4" t="s">
        <v>51</v>
      </c>
      <c r="F324" s="4" t="s">
        <v>373</v>
      </c>
      <c r="G324" s="4" t="s">
        <v>175</v>
      </c>
      <c r="H324" s="4" t="s">
        <v>87</v>
      </c>
      <c r="I324" s="4" t="s">
        <v>377</v>
      </c>
      <c r="J324" s="4" t="s">
        <v>56</v>
      </c>
    </row>
    <row r="325" spans="1:10">
      <c r="A325" s="4">
        <v>322</v>
      </c>
      <c r="B325" s="4" t="s">
        <v>370</v>
      </c>
      <c r="C325" s="4" t="s">
        <v>371</v>
      </c>
      <c r="D325" s="4" t="s">
        <v>372</v>
      </c>
      <c r="E325" s="4" t="s">
        <v>51</v>
      </c>
      <c r="F325" s="4" t="s">
        <v>373</v>
      </c>
      <c r="G325" s="4" t="s">
        <v>175</v>
      </c>
      <c r="H325" s="4" t="s">
        <v>87</v>
      </c>
      <c r="I325" s="4" t="s">
        <v>378</v>
      </c>
      <c r="J325" s="4" t="s">
        <v>56</v>
      </c>
    </row>
    <row r="326" spans="1:10">
      <c r="A326" s="4">
        <v>323</v>
      </c>
      <c r="B326" s="4" t="s">
        <v>370</v>
      </c>
      <c r="C326" s="4" t="s">
        <v>371</v>
      </c>
      <c r="D326" s="4" t="s">
        <v>372</v>
      </c>
      <c r="E326" s="4" t="s">
        <v>51</v>
      </c>
      <c r="F326" s="4" t="s">
        <v>373</v>
      </c>
      <c r="G326" s="4" t="s">
        <v>175</v>
      </c>
      <c r="H326" s="4" t="s">
        <v>87</v>
      </c>
      <c r="I326" s="4" t="s">
        <v>378</v>
      </c>
      <c r="J326" s="4" t="s">
        <v>56</v>
      </c>
    </row>
    <row r="327" spans="1:10">
      <c r="A327" s="4">
        <v>324</v>
      </c>
      <c r="B327" s="4" t="s">
        <v>370</v>
      </c>
      <c r="C327" s="4" t="s">
        <v>371</v>
      </c>
      <c r="D327" s="4" t="s">
        <v>372</v>
      </c>
      <c r="E327" s="4" t="s">
        <v>51</v>
      </c>
      <c r="F327" s="4" t="s">
        <v>373</v>
      </c>
      <c r="G327" s="4" t="s">
        <v>175</v>
      </c>
      <c r="H327" s="4" t="s">
        <v>87</v>
      </c>
      <c r="I327" s="4" t="s">
        <v>378</v>
      </c>
      <c r="J327" s="4" t="s">
        <v>56</v>
      </c>
    </row>
    <row r="328" spans="1:10">
      <c r="A328" s="4">
        <v>325</v>
      </c>
      <c r="B328" s="4" t="s">
        <v>370</v>
      </c>
      <c r="C328" s="4" t="s">
        <v>371</v>
      </c>
      <c r="D328" s="4" t="s">
        <v>372</v>
      </c>
      <c r="E328" s="4" t="s">
        <v>51</v>
      </c>
      <c r="F328" s="4" t="s">
        <v>373</v>
      </c>
      <c r="G328" s="4" t="s">
        <v>175</v>
      </c>
      <c r="H328" s="4" t="s">
        <v>87</v>
      </c>
      <c r="I328" s="4" t="s">
        <v>378</v>
      </c>
      <c r="J328" s="4" t="s">
        <v>56</v>
      </c>
    </row>
    <row r="329" spans="1:10">
      <c r="A329" s="4">
        <v>326</v>
      </c>
      <c r="B329" s="4" t="s">
        <v>370</v>
      </c>
      <c r="C329" s="4" t="s">
        <v>371</v>
      </c>
      <c r="D329" s="4" t="s">
        <v>372</v>
      </c>
      <c r="E329" s="4" t="s">
        <v>51</v>
      </c>
      <c r="F329" s="4" t="s">
        <v>373</v>
      </c>
      <c r="G329" s="4" t="s">
        <v>175</v>
      </c>
      <c r="H329" s="4" t="s">
        <v>87</v>
      </c>
      <c r="I329" s="4" t="s">
        <v>378</v>
      </c>
      <c r="J329" s="4" t="s">
        <v>56</v>
      </c>
    </row>
    <row r="330" spans="1:10">
      <c r="A330" s="4">
        <v>327</v>
      </c>
      <c r="B330" s="4" t="s">
        <v>370</v>
      </c>
      <c r="C330" s="4" t="s">
        <v>371</v>
      </c>
      <c r="D330" s="4" t="s">
        <v>372</v>
      </c>
      <c r="E330" s="4" t="s">
        <v>51</v>
      </c>
      <c r="F330" s="4" t="s">
        <v>373</v>
      </c>
      <c r="G330" s="4" t="s">
        <v>175</v>
      </c>
      <c r="H330" s="4" t="s">
        <v>87</v>
      </c>
      <c r="I330" s="4" t="s">
        <v>379</v>
      </c>
      <c r="J330" s="4" t="s">
        <v>56</v>
      </c>
    </row>
    <row r="331" spans="1:10">
      <c r="A331" s="4">
        <v>328</v>
      </c>
      <c r="B331" s="4" t="s">
        <v>370</v>
      </c>
      <c r="C331" s="4" t="s">
        <v>371</v>
      </c>
      <c r="D331" s="4" t="s">
        <v>372</v>
      </c>
      <c r="E331" s="4" t="s">
        <v>51</v>
      </c>
      <c r="F331" s="4" t="s">
        <v>373</v>
      </c>
      <c r="G331" s="4" t="s">
        <v>175</v>
      </c>
      <c r="H331" s="4" t="s">
        <v>87</v>
      </c>
      <c r="I331" s="4" t="s">
        <v>378</v>
      </c>
      <c r="J331" s="4" t="s">
        <v>56</v>
      </c>
    </row>
    <row r="332" spans="1:10">
      <c r="A332" s="4">
        <v>329</v>
      </c>
      <c r="B332" s="4" t="s">
        <v>370</v>
      </c>
      <c r="C332" s="4" t="s">
        <v>371</v>
      </c>
      <c r="D332" s="4" t="s">
        <v>372</v>
      </c>
      <c r="E332" s="4" t="s">
        <v>51</v>
      </c>
      <c r="F332" s="4" t="s">
        <v>373</v>
      </c>
      <c r="G332" s="4" t="s">
        <v>175</v>
      </c>
      <c r="H332" s="4" t="s">
        <v>87</v>
      </c>
      <c r="I332" s="4" t="s">
        <v>380</v>
      </c>
      <c r="J332" s="4" t="s">
        <v>56</v>
      </c>
    </row>
    <row r="333" spans="1:10">
      <c r="A333" s="4">
        <v>330</v>
      </c>
      <c r="B333" s="4" t="s">
        <v>370</v>
      </c>
      <c r="C333" s="4" t="s">
        <v>371</v>
      </c>
      <c r="D333" s="4" t="s">
        <v>372</v>
      </c>
      <c r="E333" s="4" t="s">
        <v>51</v>
      </c>
      <c r="F333" s="4" t="s">
        <v>373</v>
      </c>
      <c r="G333" s="4" t="s">
        <v>175</v>
      </c>
      <c r="H333" s="4" t="s">
        <v>87</v>
      </c>
      <c r="I333" s="4" t="s">
        <v>381</v>
      </c>
      <c r="J333" s="4" t="s">
        <v>56</v>
      </c>
    </row>
    <row r="334" spans="1:10">
      <c r="A334" s="4">
        <v>331</v>
      </c>
      <c r="B334" s="4" t="s">
        <v>370</v>
      </c>
      <c r="C334" s="4" t="s">
        <v>371</v>
      </c>
      <c r="D334" s="4" t="s">
        <v>372</v>
      </c>
      <c r="E334" s="4" t="s">
        <v>51</v>
      </c>
      <c r="F334" s="4" t="s">
        <v>373</v>
      </c>
      <c r="G334" s="4" t="s">
        <v>175</v>
      </c>
      <c r="H334" s="4" t="s">
        <v>87</v>
      </c>
      <c r="I334" s="4" t="s">
        <v>381</v>
      </c>
      <c r="J334" s="4" t="s">
        <v>56</v>
      </c>
    </row>
    <row r="335" spans="1:10">
      <c r="A335" s="4">
        <v>332</v>
      </c>
      <c r="B335" s="4" t="s">
        <v>370</v>
      </c>
      <c r="C335" s="4" t="s">
        <v>371</v>
      </c>
      <c r="D335" s="4" t="s">
        <v>372</v>
      </c>
      <c r="E335" s="4" t="s">
        <v>51</v>
      </c>
      <c r="F335" s="4" t="s">
        <v>373</v>
      </c>
      <c r="G335" s="4" t="s">
        <v>175</v>
      </c>
      <c r="H335" s="4" t="s">
        <v>62</v>
      </c>
      <c r="I335" s="4" t="s">
        <v>382</v>
      </c>
      <c r="J335" s="4" t="s">
        <v>56</v>
      </c>
    </row>
    <row r="336" spans="1:10">
      <c r="A336" s="4">
        <v>333</v>
      </c>
      <c r="B336" s="4" t="s">
        <v>370</v>
      </c>
      <c r="C336" s="4" t="s">
        <v>371</v>
      </c>
      <c r="D336" s="4" t="s">
        <v>372</v>
      </c>
      <c r="E336" s="4" t="s">
        <v>51</v>
      </c>
      <c r="F336" s="4" t="s">
        <v>373</v>
      </c>
      <c r="G336" s="4" t="s">
        <v>175</v>
      </c>
      <c r="H336" s="4" t="s">
        <v>62</v>
      </c>
      <c r="I336" s="4" t="s">
        <v>383</v>
      </c>
      <c r="J336" s="4" t="s">
        <v>56</v>
      </c>
    </row>
    <row r="337" spans="1:10">
      <c r="A337" s="4">
        <v>334</v>
      </c>
      <c r="B337" s="4" t="s">
        <v>370</v>
      </c>
      <c r="C337" s="4" t="s">
        <v>371</v>
      </c>
      <c r="D337" s="4" t="s">
        <v>372</v>
      </c>
      <c r="E337" s="4" t="s">
        <v>51</v>
      </c>
      <c r="F337" s="4" t="s">
        <v>373</v>
      </c>
      <c r="G337" s="4" t="s">
        <v>175</v>
      </c>
      <c r="H337" s="4" t="s">
        <v>62</v>
      </c>
      <c r="I337" s="4" t="s">
        <v>384</v>
      </c>
      <c r="J337" s="4" t="s">
        <v>56</v>
      </c>
    </row>
    <row r="338" spans="1:10">
      <c r="A338" s="4">
        <v>335</v>
      </c>
      <c r="B338" s="4" t="s">
        <v>370</v>
      </c>
      <c r="C338" s="4" t="s">
        <v>371</v>
      </c>
      <c r="D338" s="4" t="s">
        <v>372</v>
      </c>
      <c r="E338" s="4" t="s">
        <v>51</v>
      </c>
      <c r="F338" s="4" t="s">
        <v>373</v>
      </c>
      <c r="G338" s="4" t="s">
        <v>175</v>
      </c>
      <c r="H338" s="4" t="s">
        <v>91</v>
      </c>
      <c r="I338" s="4" t="s">
        <v>385</v>
      </c>
      <c r="J338" s="4" t="s">
        <v>56</v>
      </c>
    </row>
    <row r="339" spans="1:10">
      <c r="A339" s="4">
        <v>336</v>
      </c>
      <c r="B339" s="4" t="s">
        <v>370</v>
      </c>
      <c r="C339" s="4" t="s">
        <v>371</v>
      </c>
      <c r="D339" s="4" t="s">
        <v>372</v>
      </c>
      <c r="E339" s="4" t="s">
        <v>51</v>
      </c>
      <c r="F339" s="4" t="s">
        <v>373</v>
      </c>
      <c r="G339" s="4" t="s">
        <v>175</v>
      </c>
      <c r="H339" s="4" t="s">
        <v>91</v>
      </c>
      <c r="I339" s="4" t="s">
        <v>386</v>
      </c>
      <c r="J339" s="4" t="s">
        <v>56</v>
      </c>
    </row>
    <row r="340" spans="1:10">
      <c r="A340" s="4">
        <v>337</v>
      </c>
      <c r="B340" s="4" t="s">
        <v>370</v>
      </c>
      <c r="C340" s="4" t="s">
        <v>371</v>
      </c>
      <c r="D340" s="4" t="s">
        <v>372</v>
      </c>
      <c r="E340" s="4" t="s">
        <v>51</v>
      </c>
      <c r="F340" s="4" t="s">
        <v>373</v>
      </c>
      <c r="G340" s="4" t="s">
        <v>175</v>
      </c>
      <c r="H340" s="4" t="s">
        <v>91</v>
      </c>
      <c r="I340" s="4" t="s">
        <v>387</v>
      </c>
      <c r="J340" s="4" t="s">
        <v>56</v>
      </c>
    </row>
    <row r="341" spans="1:10">
      <c r="A341" s="4">
        <v>338</v>
      </c>
      <c r="B341" s="4" t="s">
        <v>370</v>
      </c>
      <c r="C341" s="4" t="s">
        <v>371</v>
      </c>
      <c r="D341" s="4" t="s">
        <v>372</v>
      </c>
      <c r="E341" s="4" t="s">
        <v>51</v>
      </c>
      <c r="F341" s="4" t="s">
        <v>373</v>
      </c>
      <c r="G341" s="4" t="s">
        <v>175</v>
      </c>
      <c r="H341" s="4" t="s">
        <v>91</v>
      </c>
      <c r="I341" s="4" t="s">
        <v>387</v>
      </c>
      <c r="J341" s="4" t="s">
        <v>56</v>
      </c>
    </row>
    <row r="342" spans="1:10">
      <c r="A342" s="4">
        <v>339</v>
      </c>
      <c r="B342" s="4" t="s">
        <v>370</v>
      </c>
      <c r="C342" s="4" t="s">
        <v>371</v>
      </c>
      <c r="D342" s="4" t="s">
        <v>372</v>
      </c>
      <c r="E342" s="4" t="s">
        <v>51</v>
      </c>
      <c r="F342" s="4" t="s">
        <v>373</v>
      </c>
      <c r="G342" s="4" t="s">
        <v>175</v>
      </c>
      <c r="H342" s="4" t="s">
        <v>91</v>
      </c>
      <c r="I342" s="4" t="s">
        <v>387</v>
      </c>
      <c r="J342" s="4" t="s">
        <v>56</v>
      </c>
    </row>
    <row r="343" spans="1:10">
      <c r="A343" s="4">
        <v>340</v>
      </c>
      <c r="B343" s="4" t="s">
        <v>388</v>
      </c>
      <c r="C343" s="4" t="s">
        <v>389</v>
      </c>
      <c r="D343" s="4" t="s">
        <v>390</v>
      </c>
      <c r="E343" s="4" t="s">
        <v>51</v>
      </c>
      <c r="F343" s="4" t="s">
        <v>391</v>
      </c>
      <c r="G343" s="4" t="s">
        <v>392</v>
      </c>
      <c r="H343" s="4" t="s">
        <v>54</v>
      </c>
      <c r="I343" s="4" t="s">
        <v>393</v>
      </c>
      <c r="J343" s="4" t="s">
        <v>56</v>
      </c>
    </row>
    <row r="344" spans="1:10">
      <c r="A344" s="4">
        <v>341</v>
      </c>
      <c r="B344" s="4" t="s">
        <v>388</v>
      </c>
      <c r="C344" s="4" t="s">
        <v>389</v>
      </c>
      <c r="D344" s="4" t="s">
        <v>390</v>
      </c>
      <c r="E344" s="4" t="s">
        <v>51</v>
      </c>
      <c r="F344" s="4" t="s">
        <v>391</v>
      </c>
      <c r="G344" s="4" t="s">
        <v>392</v>
      </c>
      <c r="H344" s="4" t="s">
        <v>54</v>
      </c>
      <c r="I344" s="4" t="s">
        <v>394</v>
      </c>
      <c r="J344" s="4" t="s">
        <v>56</v>
      </c>
    </row>
    <row r="345" spans="1:10">
      <c r="A345" s="4">
        <v>342</v>
      </c>
      <c r="B345" s="4" t="s">
        <v>388</v>
      </c>
      <c r="C345" s="4" t="s">
        <v>389</v>
      </c>
      <c r="D345" s="4" t="s">
        <v>390</v>
      </c>
      <c r="E345" s="4" t="s">
        <v>51</v>
      </c>
      <c r="F345" s="4" t="s">
        <v>391</v>
      </c>
      <c r="G345" s="4" t="s">
        <v>392</v>
      </c>
      <c r="H345" s="4" t="s">
        <v>395</v>
      </c>
      <c r="I345" s="4" t="s">
        <v>396</v>
      </c>
      <c r="J345" s="4" t="s">
        <v>56</v>
      </c>
    </row>
    <row r="346" spans="1:10">
      <c r="A346" s="4">
        <v>343</v>
      </c>
      <c r="B346" s="4" t="s">
        <v>388</v>
      </c>
      <c r="C346" s="4" t="s">
        <v>389</v>
      </c>
      <c r="D346" s="4" t="s">
        <v>390</v>
      </c>
      <c r="E346" s="4" t="s">
        <v>51</v>
      </c>
      <c r="F346" s="4" t="s">
        <v>391</v>
      </c>
      <c r="G346" s="4" t="s">
        <v>392</v>
      </c>
      <c r="H346" s="4" t="s">
        <v>59</v>
      </c>
      <c r="I346" s="4" t="s">
        <v>397</v>
      </c>
      <c r="J346" s="4" t="s">
        <v>56</v>
      </c>
    </row>
    <row r="347" spans="1:10">
      <c r="A347" s="4">
        <v>344</v>
      </c>
      <c r="B347" s="4" t="s">
        <v>388</v>
      </c>
      <c r="C347" s="4" t="s">
        <v>389</v>
      </c>
      <c r="D347" s="4" t="s">
        <v>390</v>
      </c>
      <c r="E347" s="4" t="s">
        <v>51</v>
      </c>
      <c r="F347" s="4" t="s">
        <v>391</v>
      </c>
      <c r="G347" s="4" t="s">
        <v>392</v>
      </c>
      <c r="H347" s="4" t="s">
        <v>59</v>
      </c>
      <c r="I347" s="4" t="s">
        <v>398</v>
      </c>
      <c r="J347" s="4" t="s">
        <v>56</v>
      </c>
    </row>
    <row r="348" spans="1:10">
      <c r="A348" s="4">
        <v>345</v>
      </c>
      <c r="B348" s="4" t="s">
        <v>399</v>
      </c>
      <c r="C348" s="4" t="s">
        <v>400</v>
      </c>
      <c r="D348" s="4" t="s">
        <v>401</v>
      </c>
      <c r="E348" s="4" t="s">
        <v>51</v>
      </c>
      <c r="F348" s="4" t="s">
        <v>402</v>
      </c>
      <c r="G348" s="4" t="s">
        <v>403</v>
      </c>
      <c r="H348" s="4" t="s">
        <v>54</v>
      </c>
      <c r="I348" s="4" t="s">
        <v>404</v>
      </c>
      <c r="J348" s="4" t="s">
        <v>56</v>
      </c>
    </row>
    <row r="349" spans="1:10">
      <c r="A349" s="4">
        <v>346</v>
      </c>
      <c r="B349" s="4" t="s">
        <v>399</v>
      </c>
      <c r="C349" s="4" t="s">
        <v>400</v>
      </c>
      <c r="D349" s="4" t="s">
        <v>401</v>
      </c>
      <c r="E349" s="4" t="s">
        <v>51</v>
      </c>
      <c r="F349" s="4" t="s">
        <v>402</v>
      </c>
      <c r="G349" s="4" t="s">
        <v>403</v>
      </c>
      <c r="H349" s="4" t="s">
        <v>59</v>
      </c>
      <c r="I349" s="4" t="s">
        <v>405</v>
      </c>
      <c r="J349" s="4" t="s">
        <v>56</v>
      </c>
    </row>
    <row r="350" spans="1:10">
      <c r="A350" s="4">
        <v>347</v>
      </c>
      <c r="B350" s="4" t="s">
        <v>399</v>
      </c>
      <c r="C350" s="4" t="s">
        <v>400</v>
      </c>
      <c r="D350" s="4" t="s">
        <v>401</v>
      </c>
      <c r="E350" s="4" t="s">
        <v>51</v>
      </c>
      <c r="F350" s="4" t="s">
        <v>402</v>
      </c>
      <c r="G350" s="4" t="s">
        <v>403</v>
      </c>
      <c r="H350" s="4" t="s">
        <v>62</v>
      </c>
      <c r="I350" s="4" t="s">
        <v>406</v>
      </c>
      <c r="J350" s="4" t="s">
        <v>406</v>
      </c>
    </row>
    <row r="351" spans="1:10">
      <c r="A351" s="4">
        <v>348</v>
      </c>
      <c r="B351" s="4" t="s">
        <v>407</v>
      </c>
      <c r="C351" s="4" t="s">
        <v>408</v>
      </c>
      <c r="D351" s="4" t="s">
        <v>409</v>
      </c>
      <c r="E351" s="4" t="s">
        <v>51</v>
      </c>
      <c r="F351" s="4" t="s">
        <v>410</v>
      </c>
      <c r="G351" s="4" t="s">
        <v>411</v>
      </c>
      <c r="H351" s="4" t="s">
        <v>91</v>
      </c>
      <c r="I351" s="4" t="s">
        <v>412</v>
      </c>
      <c r="J351" s="4" t="s">
        <v>412</v>
      </c>
    </row>
    <row r="352" spans="1:10">
      <c r="A352" s="4">
        <v>349</v>
      </c>
      <c r="B352" s="4" t="s">
        <v>407</v>
      </c>
      <c r="C352" s="4" t="s">
        <v>408</v>
      </c>
      <c r="D352" s="4" t="s">
        <v>409</v>
      </c>
      <c r="E352" s="4" t="s">
        <v>51</v>
      </c>
      <c r="F352" s="4" t="s">
        <v>410</v>
      </c>
      <c r="G352" s="4" t="s">
        <v>411</v>
      </c>
      <c r="H352" s="4" t="s">
        <v>91</v>
      </c>
      <c r="I352" s="4" t="s">
        <v>412</v>
      </c>
      <c r="J352" s="4" t="s">
        <v>412</v>
      </c>
    </row>
    <row r="353" spans="1:10">
      <c r="A353" s="4">
        <v>350</v>
      </c>
      <c r="B353" s="4" t="s">
        <v>413</v>
      </c>
      <c r="C353" s="4" t="s">
        <v>414</v>
      </c>
      <c r="D353" s="4" t="s">
        <v>415</v>
      </c>
      <c r="E353" s="4" t="s">
        <v>51</v>
      </c>
      <c r="F353" s="4" t="s">
        <v>416</v>
      </c>
      <c r="G353" s="4" t="s">
        <v>417</v>
      </c>
      <c r="H353" s="4" t="s">
        <v>54</v>
      </c>
      <c r="I353" s="4" t="s">
        <v>418</v>
      </c>
      <c r="J353" s="4" t="s">
        <v>56</v>
      </c>
    </row>
    <row r="354" spans="1:10">
      <c r="A354" s="4">
        <v>351</v>
      </c>
      <c r="B354" s="4" t="s">
        <v>413</v>
      </c>
      <c r="C354" s="4" t="s">
        <v>414</v>
      </c>
      <c r="D354" s="4" t="s">
        <v>415</v>
      </c>
      <c r="E354" s="4" t="s">
        <v>51</v>
      </c>
      <c r="F354" s="4" t="s">
        <v>416</v>
      </c>
      <c r="G354" s="4" t="s">
        <v>417</v>
      </c>
      <c r="H354" s="4" t="s">
        <v>395</v>
      </c>
      <c r="I354" s="4" t="s">
        <v>419</v>
      </c>
      <c r="J354" s="4" t="s">
        <v>56</v>
      </c>
    </row>
    <row r="355" spans="1:10">
      <c r="A355" s="4">
        <v>352</v>
      </c>
      <c r="B355" s="4" t="s">
        <v>413</v>
      </c>
      <c r="C355" s="4" t="s">
        <v>414</v>
      </c>
      <c r="D355" s="4" t="s">
        <v>415</v>
      </c>
      <c r="E355" s="4" t="s">
        <v>51</v>
      </c>
      <c r="F355" s="4" t="s">
        <v>416</v>
      </c>
      <c r="G355" s="4" t="s">
        <v>417</v>
      </c>
      <c r="H355" s="4" t="s">
        <v>59</v>
      </c>
      <c r="I355" s="4" t="s">
        <v>420</v>
      </c>
      <c r="J355" s="4" t="s">
        <v>56</v>
      </c>
    </row>
    <row r="356" spans="1:10">
      <c r="A356" s="4">
        <v>353</v>
      </c>
      <c r="B356" s="4" t="s">
        <v>413</v>
      </c>
      <c r="C356" s="4" t="s">
        <v>414</v>
      </c>
      <c r="D356" s="4" t="s">
        <v>415</v>
      </c>
      <c r="E356" s="4" t="s">
        <v>51</v>
      </c>
      <c r="F356" s="4" t="s">
        <v>416</v>
      </c>
      <c r="G356" s="4" t="s">
        <v>417</v>
      </c>
      <c r="H356" s="4" t="s">
        <v>62</v>
      </c>
      <c r="I356" s="4" t="s">
        <v>421</v>
      </c>
      <c r="J356" s="4" t="s">
        <v>56</v>
      </c>
    </row>
    <row r="357" spans="1:10">
      <c r="A357" s="4">
        <v>354</v>
      </c>
      <c r="B357" s="4" t="s">
        <v>422</v>
      </c>
      <c r="C357" s="4" t="s">
        <v>423</v>
      </c>
      <c r="D357" s="4" t="s">
        <v>424</v>
      </c>
      <c r="E357" s="4" t="s">
        <v>51</v>
      </c>
      <c r="F357" s="4" t="s">
        <v>425</v>
      </c>
      <c r="G357" s="4" t="s">
        <v>426</v>
      </c>
      <c r="H357" s="4" t="s">
        <v>54</v>
      </c>
      <c r="I357" s="4" t="s">
        <v>427</v>
      </c>
      <c r="J357" s="4" t="s">
        <v>427</v>
      </c>
    </row>
    <row r="358" spans="1:10">
      <c r="A358" s="4">
        <v>355</v>
      </c>
      <c r="B358" s="4" t="s">
        <v>422</v>
      </c>
      <c r="C358" s="4" t="s">
        <v>423</v>
      </c>
      <c r="D358" s="4" t="s">
        <v>424</v>
      </c>
      <c r="E358" s="4" t="s">
        <v>51</v>
      </c>
      <c r="F358" s="4" t="s">
        <v>425</v>
      </c>
      <c r="G358" s="4" t="s">
        <v>426</v>
      </c>
      <c r="H358" s="4" t="s">
        <v>59</v>
      </c>
      <c r="I358" s="4" t="s">
        <v>428</v>
      </c>
      <c r="J358" s="4" t="s">
        <v>428</v>
      </c>
    </row>
    <row r="359" spans="1:10">
      <c r="A359" s="4">
        <v>356</v>
      </c>
      <c r="B359" s="4" t="s">
        <v>422</v>
      </c>
      <c r="C359" s="4" t="s">
        <v>423</v>
      </c>
      <c r="D359" s="4" t="s">
        <v>424</v>
      </c>
      <c r="E359" s="4" t="s">
        <v>51</v>
      </c>
      <c r="F359" s="4" t="s">
        <v>425</v>
      </c>
      <c r="G359" s="4" t="s">
        <v>426</v>
      </c>
      <c r="H359" s="4" t="s">
        <v>62</v>
      </c>
      <c r="I359" s="4" t="s">
        <v>429</v>
      </c>
      <c r="J359" s="4" t="s">
        <v>429</v>
      </c>
    </row>
    <row r="360" spans="1:10">
      <c r="A360" s="4">
        <v>357</v>
      </c>
      <c r="B360" s="4" t="s">
        <v>430</v>
      </c>
      <c r="C360" s="4" t="s">
        <v>431</v>
      </c>
      <c r="D360" s="4" t="s">
        <v>432</v>
      </c>
      <c r="E360" s="4" t="s">
        <v>51</v>
      </c>
      <c r="F360" s="4" t="s">
        <v>433</v>
      </c>
      <c r="G360" s="4" t="s">
        <v>434</v>
      </c>
      <c r="H360" s="4" t="s">
        <v>54</v>
      </c>
      <c r="I360" s="4" t="s">
        <v>435</v>
      </c>
      <c r="J360" s="4" t="s">
        <v>435</v>
      </c>
    </row>
    <row r="361" spans="1:10">
      <c r="A361" s="4">
        <v>358</v>
      </c>
      <c r="B361" s="4" t="s">
        <v>430</v>
      </c>
      <c r="C361" s="4" t="s">
        <v>431</v>
      </c>
      <c r="D361" s="4" t="s">
        <v>432</v>
      </c>
      <c r="E361" s="4" t="s">
        <v>51</v>
      </c>
      <c r="F361" s="4" t="s">
        <v>433</v>
      </c>
      <c r="G361" s="4" t="s">
        <v>434</v>
      </c>
      <c r="H361" s="4" t="s">
        <v>59</v>
      </c>
      <c r="I361" s="4" t="s">
        <v>436</v>
      </c>
      <c r="J361" s="4" t="s">
        <v>436</v>
      </c>
    </row>
    <row r="362" spans="1:10">
      <c r="A362" s="4">
        <v>359</v>
      </c>
      <c r="B362" s="4" t="s">
        <v>430</v>
      </c>
      <c r="C362" s="4" t="s">
        <v>431</v>
      </c>
      <c r="D362" s="4" t="s">
        <v>432</v>
      </c>
      <c r="E362" s="4" t="s">
        <v>51</v>
      </c>
      <c r="F362" s="4" t="s">
        <v>433</v>
      </c>
      <c r="G362" s="4" t="s">
        <v>434</v>
      </c>
      <c r="H362" s="4" t="s">
        <v>62</v>
      </c>
      <c r="I362" s="4" t="s">
        <v>437</v>
      </c>
      <c r="J362" s="4" t="s">
        <v>437</v>
      </c>
    </row>
    <row r="363" spans="1:10">
      <c r="A363" s="4">
        <v>360</v>
      </c>
      <c r="B363" s="4" t="s">
        <v>438</v>
      </c>
      <c r="C363" s="4" t="s">
        <v>439</v>
      </c>
      <c r="D363" s="4" t="s">
        <v>440</v>
      </c>
      <c r="E363" s="4" t="s">
        <v>51</v>
      </c>
      <c r="F363" s="4" t="s">
        <v>441</v>
      </c>
      <c r="G363" s="4" t="s">
        <v>442</v>
      </c>
      <c r="H363" s="4" t="s">
        <v>54</v>
      </c>
      <c r="I363" s="4" t="s">
        <v>443</v>
      </c>
      <c r="J363" s="4" t="s">
        <v>56</v>
      </c>
    </row>
    <row r="364" spans="1:10">
      <c r="A364" s="4">
        <v>361</v>
      </c>
      <c r="B364" s="4" t="s">
        <v>438</v>
      </c>
      <c r="C364" s="4" t="s">
        <v>439</v>
      </c>
      <c r="D364" s="4" t="s">
        <v>440</v>
      </c>
      <c r="E364" s="4" t="s">
        <v>51</v>
      </c>
      <c r="F364" s="4" t="s">
        <v>441</v>
      </c>
      <c r="G364" s="4" t="s">
        <v>442</v>
      </c>
      <c r="H364" s="4" t="s">
        <v>54</v>
      </c>
      <c r="I364" s="4" t="s">
        <v>444</v>
      </c>
      <c r="J364" s="4" t="s">
        <v>56</v>
      </c>
    </row>
    <row r="365" spans="1:10">
      <c r="A365" s="4">
        <v>362</v>
      </c>
      <c r="B365" s="4" t="s">
        <v>438</v>
      </c>
      <c r="C365" s="4" t="s">
        <v>439</v>
      </c>
      <c r="D365" s="4" t="s">
        <v>440</v>
      </c>
      <c r="E365" s="4" t="s">
        <v>51</v>
      </c>
      <c r="F365" s="4" t="s">
        <v>441</v>
      </c>
      <c r="G365" s="4" t="s">
        <v>442</v>
      </c>
      <c r="H365" s="4" t="s">
        <v>54</v>
      </c>
      <c r="I365" s="4" t="s">
        <v>445</v>
      </c>
      <c r="J365" s="4" t="s">
        <v>56</v>
      </c>
    </row>
    <row r="366" spans="1:10">
      <c r="A366" s="4">
        <v>363</v>
      </c>
      <c r="B366" s="4" t="s">
        <v>438</v>
      </c>
      <c r="C366" s="4" t="s">
        <v>439</v>
      </c>
      <c r="D366" s="4" t="s">
        <v>440</v>
      </c>
      <c r="E366" s="4" t="s">
        <v>51</v>
      </c>
      <c r="F366" s="4" t="s">
        <v>441</v>
      </c>
      <c r="G366" s="4" t="s">
        <v>442</v>
      </c>
      <c r="H366" s="4" t="s">
        <v>54</v>
      </c>
      <c r="I366" s="4" t="s">
        <v>446</v>
      </c>
      <c r="J366" s="4" t="s">
        <v>56</v>
      </c>
    </row>
    <row r="367" spans="1:10">
      <c r="A367" s="4">
        <v>364</v>
      </c>
      <c r="B367" s="4" t="s">
        <v>438</v>
      </c>
      <c r="C367" s="4" t="s">
        <v>439</v>
      </c>
      <c r="D367" s="4" t="s">
        <v>440</v>
      </c>
      <c r="E367" s="4" t="s">
        <v>51</v>
      </c>
      <c r="F367" s="4" t="s">
        <v>441</v>
      </c>
      <c r="G367" s="4" t="s">
        <v>442</v>
      </c>
      <c r="H367" s="4" t="s">
        <v>54</v>
      </c>
      <c r="I367" s="4" t="s">
        <v>447</v>
      </c>
      <c r="J367" s="4" t="s">
        <v>56</v>
      </c>
    </row>
    <row r="368" spans="1:10">
      <c r="A368" s="4">
        <v>365</v>
      </c>
      <c r="B368" s="4" t="s">
        <v>438</v>
      </c>
      <c r="C368" s="4" t="s">
        <v>439</v>
      </c>
      <c r="D368" s="4" t="s">
        <v>440</v>
      </c>
      <c r="E368" s="4" t="s">
        <v>51</v>
      </c>
      <c r="F368" s="4" t="s">
        <v>441</v>
      </c>
      <c r="G368" s="4" t="s">
        <v>442</v>
      </c>
      <c r="H368" s="4" t="s">
        <v>54</v>
      </c>
      <c r="I368" s="4" t="s">
        <v>448</v>
      </c>
      <c r="J368" s="4" t="s">
        <v>56</v>
      </c>
    </row>
    <row r="369" spans="1:10">
      <c r="A369" s="4">
        <v>366</v>
      </c>
      <c r="B369" s="4" t="s">
        <v>438</v>
      </c>
      <c r="C369" s="4" t="s">
        <v>439</v>
      </c>
      <c r="D369" s="4" t="s">
        <v>440</v>
      </c>
      <c r="E369" s="4" t="s">
        <v>51</v>
      </c>
      <c r="F369" s="4" t="s">
        <v>441</v>
      </c>
      <c r="G369" s="4" t="s">
        <v>442</v>
      </c>
      <c r="H369" s="4" t="s">
        <v>54</v>
      </c>
      <c r="I369" s="4" t="s">
        <v>449</v>
      </c>
      <c r="J369" s="4" t="s">
        <v>56</v>
      </c>
    </row>
    <row r="370" spans="1:10">
      <c r="A370" s="4">
        <v>367</v>
      </c>
      <c r="B370" s="4" t="s">
        <v>438</v>
      </c>
      <c r="C370" s="4" t="s">
        <v>439</v>
      </c>
      <c r="D370" s="4" t="s">
        <v>440</v>
      </c>
      <c r="E370" s="4" t="s">
        <v>51</v>
      </c>
      <c r="F370" s="4" t="s">
        <v>441</v>
      </c>
      <c r="G370" s="4" t="s">
        <v>442</v>
      </c>
      <c r="H370" s="4" t="s">
        <v>54</v>
      </c>
      <c r="I370" s="4" t="s">
        <v>450</v>
      </c>
      <c r="J370" s="4" t="s">
        <v>56</v>
      </c>
    </row>
    <row r="371" spans="1:10">
      <c r="A371" s="4">
        <v>368</v>
      </c>
      <c r="B371" s="4" t="s">
        <v>438</v>
      </c>
      <c r="C371" s="4" t="s">
        <v>439</v>
      </c>
      <c r="D371" s="4" t="s">
        <v>440</v>
      </c>
      <c r="E371" s="4" t="s">
        <v>51</v>
      </c>
      <c r="F371" s="4" t="s">
        <v>441</v>
      </c>
      <c r="G371" s="4" t="s">
        <v>442</v>
      </c>
      <c r="H371" s="4" t="s">
        <v>395</v>
      </c>
      <c r="I371" s="4" t="s">
        <v>451</v>
      </c>
      <c r="J371" s="4" t="s">
        <v>56</v>
      </c>
    </row>
    <row r="372" spans="1:10">
      <c r="A372" s="4">
        <v>369</v>
      </c>
      <c r="B372" s="4" t="s">
        <v>438</v>
      </c>
      <c r="C372" s="4" t="s">
        <v>439</v>
      </c>
      <c r="D372" s="4" t="s">
        <v>440</v>
      </c>
      <c r="E372" s="4" t="s">
        <v>51</v>
      </c>
      <c r="F372" s="4" t="s">
        <v>441</v>
      </c>
      <c r="G372" s="4" t="s">
        <v>442</v>
      </c>
      <c r="H372" s="4" t="s">
        <v>59</v>
      </c>
      <c r="I372" s="4" t="s">
        <v>452</v>
      </c>
      <c r="J372" s="4" t="s">
        <v>56</v>
      </c>
    </row>
    <row r="373" spans="1:10">
      <c r="A373" s="4">
        <v>370</v>
      </c>
      <c r="B373" s="4" t="s">
        <v>438</v>
      </c>
      <c r="C373" s="4" t="s">
        <v>439</v>
      </c>
      <c r="D373" s="4" t="s">
        <v>440</v>
      </c>
      <c r="E373" s="4" t="s">
        <v>51</v>
      </c>
      <c r="F373" s="4" t="s">
        <v>441</v>
      </c>
      <c r="G373" s="4" t="s">
        <v>442</v>
      </c>
      <c r="H373" s="4" t="s">
        <v>59</v>
      </c>
      <c r="I373" s="4" t="s">
        <v>453</v>
      </c>
      <c r="J373" s="4" t="s">
        <v>56</v>
      </c>
    </row>
    <row r="374" spans="1:10">
      <c r="A374" s="4">
        <v>371</v>
      </c>
      <c r="B374" s="4" t="s">
        <v>438</v>
      </c>
      <c r="C374" s="4" t="s">
        <v>439</v>
      </c>
      <c r="D374" s="4" t="s">
        <v>440</v>
      </c>
      <c r="E374" s="4" t="s">
        <v>51</v>
      </c>
      <c r="F374" s="4" t="s">
        <v>441</v>
      </c>
      <c r="G374" s="4" t="s">
        <v>442</v>
      </c>
      <c r="H374" s="4" t="s">
        <v>59</v>
      </c>
      <c r="I374" s="4" t="s">
        <v>454</v>
      </c>
      <c r="J374" s="4" t="s">
        <v>56</v>
      </c>
    </row>
    <row r="375" spans="1:10">
      <c r="A375" s="4">
        <v>372</v>
      </c>
      <c r="B375" s="4" t="s">
        <v>438</v>
      </c>
      <c r="C375" s="4" t="s">
        <v>439</v>
      </c>
      <c r="D375" s="4" t="s">
        <v>440</v>
      </c>
      <c r="E375" s="4" t="s">
        <v>51</v>
      </c>
      <c r="F375" s="4" t="s">
        <v>441</v>
      </c>
      <c r="G375" s="4" t="s">
        <v>442</v>
      </c>
      <c r="H375" s="4" t="s">
        <v>59</v>
      </c>
      <c r="I375" s="4" t="s">
        <v>455</v>
      </c>
      <c r="J375" s="4" t="s">
        <v>56</v>
      </c>
    </row>
    <row r="376" spans="1:10">
      <c r="A376" s="4">
        <v>373</v>
      </c>
      <c r="B376" s="4" t="s">
        <v>438</v>
      </c>
      <c r="C376" s="4" t="s">
        <v>439</v>
      </c>
      <c r="D376" s="4" t="s">
        <v>440</v>
      </c>
      <c r="E376" s="4" t="s">
        <v>51</v>
      </c>
      <c r="F376" s="4" t="s">
        <v>441</v>
      </c>
      <c r="G376" s="4" t="s">
        <v>442</v>
      </c>
      <c r="H376" s="4" t="s">
        <v>62</v>
      </c>
      <c r="I376" s="4" t="s">
        <v>456</v>
      </c>
      <c r="J376" s="4" t="s">
        <v>56</v>
      </c>
    </row>
    <row r="377" spans="1:10">
      <c r="A377" s="4">
        <v>374</v>
      </c>
      <c r="B377" s="4" t="s">
        <v>438</v>
      </c>
      <c r="C377" s="4" t="s">
        <v>439</v>
      </c>
      <c r="D377" s="4" t="s">
        <v>440</v>
      </c>
      <c r="E377" s="4" t="s">
        <v>51</v>
      </c>
      <c r="F377" s="4" t="s">
        <v>441</v>
      </c>
      <c r="G377" s="4" t="s">
        <v>442</v>
      </c>
      <c r="H377" s="4" t="s">
        <v>62</v>
      </c>
      <c r="I377" s="4" t="s">
        <v>457</v>
      </c>
      <c r="J377" s="4" t="s">
        <v>56</v>
      </c>
    </row>
    <row r="378" spans="1:10">
      <c r="A378" s="4">
        <v>375</v>
      </c>
      <c r="B378" s="4" t="s">
        <v>458</v>
      </c>
      <c r="C378" s="4" t="s">
        <v>459</v>
      </c>
      <c r="D378" s="4" t="s">
        <v>460</v>
      </c>
      <c r="E378" s="4" t="s">
        <v>51</v>
      </c>
      <c r="F378" s="4" t="s">
        <v>461</v>
      </c>
      <c r="G378" s="4" t="s">
        <v>462</v>
      </c>
      <c r="H378" s="4" t="s">
        <v>54</v>
      </c>
      <c r="I378" s="4" t="s">
        <v>463</v>
      </c>
      <c r="J378" s="4" t="s">
        <v>56</v>
      </c>
    </row>
    <row r="379" spans="1:10">
      <c r="A379" s="4">
        <v>376</v>
      </c>
      <c r="B379" s="4" t="s">
        <v>458</v>
      </c>
      <c r="C379" s="4" t="s">
        <v>459</v>
      </c>
      <c r="D379" s="4" t="s">
        <v>460</v>
      </c>
      <c r="E379" s="4" t="s">
        <v>51</v>
      </c>
      <c r="F379" s="4" t="s">
        <v>461</v>
      </c>
      <c r="G379" s="4" t="s">
        <v>462</v>
      </c>
      <c r="H379" s="4" t="s">
        <v>395</v>
      </c>
      <c r="I379" s="4" t="s">
        <v>464</v>
      </c>
      <c r="J379" s="4" t="s">
        <v>56</v>
      </c>
    </row>
    <row r="380" spans="1:10">
      <c r="A380" s="4">
        <v>377</v>
      </c>
      <c r="B380" s="4" t="s">
        <v>458</v>
      </c>
      <c r="C380" s="4" t="s">
        <v>459</v>
      </c>
      <c r="D380" s="4" t="s">
        <v>460</v>
      </c>
      <c r="E380" s="4" t="s">
        <v>51</v>
      </c>
      <c r="F380" s="4" t="s">
        <v>461</v>
      </c>
      <c r="G380" s="4" t="s">
        <v>462</v>
      </c>
      <c r="H380" s="4" t="s">
        <v>59</v>
      </c>
      <c r="I380" s="4" t="s">
        <v>465</v>
      </c>
      <c r="J380" s="4" t="s">
        <v>56</v>
      </c>
    </row>
    <row r="381" spans="1:10">
      <c r="A381" s="4">
        <v>378</v>
      </c>
      <c r="B381" s="4" t="s">
        <v>458</v>
      </c>
      <c r="C381" s="4" t="s">
        <v>459</v>
      </c>
      <c r="D381" s="4" t="s">
        <v>460</v>
      </c>
      <c r="E381" s="4" t="s">
        <v>51</v>
      </c>
      <c r="F381" s="4" t="s">
        <v>461</v>
      </c>
      <c r="G381" s="4" t="s">
        <v>462</v>
      </c>
      <c r="H381" s="4" t="s">
        <v>62</v>
      </c>
      <c r="I381" s="4" t="s">
        <v>466</v>
      </c>
      <c r="J381" s="4" t="s">
        <v>56</v>
      </c>
    </row>
    <row r="382" spans="1:10">
      <c r="A382" s="4">
        <v>379</v>
      </c>
      <c r="B382" s="4" t="s">
        <v>467</v>
      </c>
      <c r="C382" s="4" t="s">
        <v>468</v>
      </c>
      <c r="D382" s="4" t="s">
        <v>469</v>
      </c>
      <c r="E382" s="4" t="s">
        <v>51</v>
      </c>
      <c r="F382" s="4" t="s">
        <v>470</v>
      </c>
      <c r="G382" s="4" t="s">
        <v>471</v>
      </c>
      <c r="H382" s="4" t="s">
        <v>54</v>
      </c>
      <c r="I382" s="4" t="s">
        <v>472</v>
      </c>
      <c r="J382" s="4" t="s">
        <v>56</v>
      </c>
    </row>
    <row r="383" spans="1:10">
      <c r="A383" s="4">
        <v>380</v>
      </c>
      <c r="B383" s="4" t="s">
        <v>467</v>
      </c>
      <c r="C383" s="4" t="s">
        <v>468</v>
      </c>
      <c r="D383" s="4" t="s">
        <v>469</v>
      </c>
      <c r="E383" s="4" t="s">
        <v>51</v>
      </c>
      <c r="F383" s="4" t="s">
        <v>470</v>
      </c>
      <c r="G383" s="4" t="s">
        <v>471</v>
      </c>
      <c r="H383" s="4" t="s">
        <v>395</v>
      </c>
      <c r="I383" s="4" t="s">
        <v>473</v>
      </c>
      <c r="J383" s="4" t="s">
        <v>56</v>
      </c>
    </row>
    <row r="384" spans="1:10">
      <c r="A384" s="4">
        <v>381</v>
      </c>
      <c r="B384" s="4" t="s">
        <v>467</v>
      </c>
      <c r="C384" s="4" t="s">
        <v>468</v>
      </c>
      <c r="D384" s="4" t="s">
        <v>469</v>
      </c>
      <c r="E384" s="4" t="s">
        <v>51</v>
      </c>
      <c r="F384" s="4" t="s">
        <v>470</v>
      </c>
      <c r="G384" s="4" t="s">
        <v>471</v>
      </c>
      <c r="H384" s="4" t="s">
        <v>395</v>
      </c>
      <c r="I384" s="4" t="s">
        <v>474</v>
      </c>
      <c r="J384" s="4" t="s">
        <v>56</v>
      </c>
    </row>
    <row r="385" spans="1:10">
      <c r="A385" s="4">
        <v>382</v>
      </c>
      <c r="B385" s="4" t="s">
        <v>467</v>
      </c>
      <c r="C385" s="4" t="s">
        <v>468</v>
      </c>
      <c r="D385" s="4" t="s">
        <v>469</v>
      </c>
      <c r="E385" s="4" t="s">
        <v>51</v>
      </c>
      <c r="F385" s="4" t="s">
        <v>470</v>
      </c>
      <c r="G385" s="4" t="s">
        <v>471</v>
      </c>
      <c r="H385" s="4" t="s">
        <v>59</v>
      </c>
      <c r="I385" s="4" t="s">
        <v>475</v>
      </c>
      <c r="J385" s="4" t="s">
        <v>56</v>
      </c>
    </row>
    <row r="386" spans="1:10">
      <c r="A386" s="4">
        <v>383</v>
      </c>
      <c r="B386" s="4" t="s">
        <v>467</v>
      </c>
      <c r="C386" s="4" t="s">
        <v>468</v>
      </c>
      <c r="D386" s="4" t="s">
        <v>469</v>
      </c>
      <c r="E386" s="4" t="s">
        <v>51</v>
      </c>
      <c r="F386" s="4" t="s">
        <v>470</v>
      </c>
      <c r="G386" s="4" t="s">
        <v>471</v>
      </c>
      <c r="H386" s="4" t="s">
        <v>62</v>
      </c>
      <c r="I386" s="4" t="s">
        <v>476</v>
      </c>
      <c r="J386" s="4" t="s">
        <v>56</v>
      </c>
    </row>
    <row r="387" spans="1:10">
      <c r="A387" s="4">
        <v>384</v>
      </c>
      <c r="B387" s="4" t="s">
        <v>477</v>
      </c>
      <c r="C387" s="4" t="s">
        <v>478</v>
      </c>
      <c r="D387" s="4" t="s">
        <v>479</v>
      </c>
      <c r="E387" s="4" t="s">
        <v>51</v>
      </c>
      <c r="F387" s="4" t="s">
        <v>480</v>
      </c>
      <c r="G387" s="4" t="s">
        <v>481</v>
      </c>
      <c r="H387" s="4" t="s">
        <v>54</v>
      </c>
      <c r="I387" s="4" t="s">
        <v>482</v>
      </c>
      <c r="J387" s="4" t="s">
        <v>56</v>
      </c>
    </row>
    <row r="388" spans="1:10">
      <c r="A388" s="4">
        <v>385</v>
      </c>
      <c r="B388" s="4" t="s">
        <v>483</v>
      </c>
      <c r="C388" s="4" t="s">
        <v>484</v>
      </c>
      <c r="D388" s="4" t="s">
        <v>485</v>
      </c>
      <c r="E388" s="4" t="s">
        <v>51</v>
      </c>
      <c r="F388" s="4" t="s">
        <v>486</v>
      </c>
      <c r="G388" s="4" t="s">
        <v>487</v>
      </c>
      <c r="H388" s="4" t="s">
        <v>83</v>
      </c>
      <c r="I388" s="4" t="s">
        <v>488</v>
      </c>
      <c r="J388" s="4" t="s">
        <v>488</v>
      </c>
    </row>
    <row r="389" spans="1:10">
      <c r="A389" s="4">
        <v>386</v>
      </c>
      <c r="B389" s="4" t="s">
        <v>489</v>
      </c>
      <c r="C389" s="4" t="s">
        <v>490</v>
      </c>
      <c r="D389" s="4" t="s">
        <v>491</v>
      </c>
      <c r="E389" s="4" t="s">
        <v>51</v>
      </c>
      <c r="F389" s="4" t="s">
        <v>492</v>
      </c>
      <c r="G389" s="4" t="s">
        <v>493</v>
      </c>
      <c r="H389" s="4" t="s">
        <v>54</v>
      </c>
      <c r="I389" s="4" t="s">
        <v>494</v>
      </c>
      <c r="J389" s="4" t="s">
        <v>56</v>
      </c>
    </row>
    <row r="390" spans="1:10">
      <c r="A390" s="4">
        <v>387</v>
      </c>
      <c r="B390" s="4" t="s">
        <v>489</v>
      </c>
      <c r="C390" s="4" t="s">
        <v>490</v>
      </c>
      <c r="D390" s="4" t="s">
        <v>491</v>
      </c>
      <c r="E390" s="4" t="s">
        <v>51</v>
      </c>
      <c r="F390" s="4" t="s">
        <v>492</v>
      </c>
      <c r="G390" s="4" t="s">
        <v>493</v>
      </c>
      <c r="H390" s="4" t="s">
        <v>54</v>
      </c>
      <c r="I390" s="4" t="s">
        <v>495</v>
      </c>
      <c r="J390" s="4" t="s">
        <v>56</v>
      </c>
    </row>
    <row r="391" spans="1:10">
      <c r="A391" s="4">
        <v>388</v>
      </c>
      <c r="B391" s="4" t="s">
        <v>489</v>
      </c>
      <c r="C391" s="4" t="s">
        <v>490</v>
      </c>
      <c r="D391" s="4" t="s">
        <v>491</v>
      </c>
      <c r="E391" s="4" t="s">
        <v>51</v>
      </c>
      <c r="F391" s="4" t="s">
        <v>492</v>
      </c>
      <c r="G391" s="4" t="s">
        <v>493</v>
      </c>
      <c r="H391" s="4" t="s">
        <v>54</v>
      </c>
      <c r="I391" s="4" t="s">
        <v>496</v>
      </c>
      <c r="J391" s="4" t="s">
        <v>56</v>
      </c>
    </row>
    <row r="392" spans="1:10">
      <c r="A392" s="4">
        <v>389</v>
      </c>
      <c r="B392" s="4" t="s">
        <v>489</v>
      </c>
      <c r="C392" s="4" t="s">
        <v>490</v>
      </c>
      <c r="D392" s="4" t="s">
        <v>491</v>
      </c>
      <c r="E392" s="4" t="s">
        <v>51</v>
      </c>
      <c r="F392" s="4" t="s">
        <v>492</v>
      </c>
      <c r="G392" s="4" t="s">
        <v>493</v>
      </c>
      <c r="H392" s="4" t="s">
        <v>59</v>
      </c>
      <c r="I392" s="4" t="s">
        <v>497</v>
      </c>
      <c r="J392" s="4" t="s">
        <v>56</v>
      </c>
    </row>
    <row r="393" spans="1:10">
      <c r="A393" s="4">
        <v>390</v>
      </c>
      <c r="B393" s="4" t="s">
        <v>489</v>
      </c>
      <c r="C393" s="4" t="s">
        <v>490</v>
      </c>
      <c r="D393" s="4" t="s">
        <v>491</v>
      </c>
      <c r="E393" s="4" t="s">
        <v>51</v>
      </c>
      <c r="F393" s="4" t="s">
        <v>492</v>
      </c>
      <c r="G393" s="4" t="s">
        <v>493</v>
      </c>
      <c r="H393" s="4" t="s">
        <v>59</v>
      </c>
      <c r="I393" s="4" t="s">
        <v>498</v>
      </c>
      <c r="J393" s="4" t="s">
        <v>56</v>
      </c>
    </row>
    <row r="394" spans="1:10">
      <c r="A394" s="4">
        <v>391</v>
      </c>
      <c r="B394" s="4" t="s">
        <v>489</v>
      </c>
      <c r="C394" s="4" t="s">
        <v>490</v>
      </c>
      <c r="D394" s="4" t="s">
        <v>491</v>
      </c>
      <c r="E394" s="4" t="s">
        <v>51</v>
      </c>
      <c r="F394" s="4" t="s">
        <v>492</v>
      </c>
      <c r="G394" s="4" t="s">
        <v>493</v>
      </c>
      <c r="H394" s="4" t="s">
        <v>59</v>
      </c>
      <c r="I394" s="4" t="s">
        <v>499</v>
      </c>
      <c r="J394" s="4" t="s">
        <v>56</v>
      </c>
    </row>
    <row r="395" spans="1:10">
      <c r="A395" s="4">
        <v>392</v>
      </c>
      <c r="B395" s="4" t="s">
        <v>489</v>
      </c>
      <c r="C395" s="4" t="s">
        <v>490</v>
      </c>
      <c r="D395" s="4" t="s">
        <v>491</v>
      </c>
      <c r="E395" s="4" t="s">
        <v>51</v>
      </c>
      <c r="F395" s="4" t="s">
        <v>492</v>
      </c>
      <c r="G395" s="4" t="s">
        <v>493</v>
      </c>
      <c r="H395" s="4" t="s">
        <v>62</v>
      </c>
      <c r="I395" s="4" t="s">
        <v>500</v>
      </c>
      <c r="J395" s="4" t="s">
        <v>56</v>
      </c>
    </row>
    <row r="396" spans="1:10">
      <c r="A396" s="4">
        <v>393</v>
      </c>
      <c r="B396" s="4" t="s">
        <v>489</v>
      </c>
      <c r="C396" s="4" t="s">
        <v>490</v>
      </c>
      <c r="D396" s="4" t="s">
        <v>491</v>
      </c>
      <c r="E396" s="4" t="s">
        <v>51</v>
      </c>
      <c r="F396" s="4" t="s">
        <v>492</v>
      </c>
      <c r="G396" s="4" t="s">
        <v>493</v>
      </c>
      <c r="H396" s="4" t="s">
        <v>62</v>
      </c>
      <c r="I396" s="4" t="s">
        <v>501</v>
      </c>
      <c r="J396" s="4" t="s">
        <v>56</v>
      </c>
    </row>
    <row r="397" spans="1:10">
      <c r="A397" s="4">
        <v>394</v>
      </c>
      <c r="B397" s="4" t="s">
        <v>489</v>
      </c>
      <c r="C397" s="4" t="s">
        <v>490</v>
      </c>
      <c r="D397" s="4" t="s">
        <v>491</v>
      </c>
      <c r="E397" s="4" t="s">
        <v>51</v>
      </c>
      <c r="F397" s="4" t="s">
        <v>492</v>
      </c>
      <c r="G397" s="4" t="s">
        <v>493</v>
      </c>
      <c r="H397" s="4" t="s">
        <v>62</v>
      </c>
      <c r="I397" s="4" t="s">
        <v>502</v>
      </c>
      <c r="J397" s="4" t="s">
        <v>56</v>
      </c>
    </row>
    <row r="398" spans="1:10">
      <c r="A398" s="4">
        <v>395</v>
      </c>
      <c r="B398" s="4" t="s">
        <v>503</v>
      </c>
      <c r="C398" s="4" t="s">
        <v>504</v>
      </c>
      <c r="D398" s="4" t="s">
        <v>505</v>
      </c>
      <c r="E398" s="4" t="s">
        <v>51</v>
      </c>
      <c r="F398" s="4" t="s">
        <v>506</v>
      </c>
      <c r="G398" s="4" t="s">
        <v>507</v>
      </c>
      <c r="H398" s="4" t="s">
        <v>54</v>
      </c>
      <c r="I398" s="4" t="s">
        <v>508</v>
      </c>
      <c r="J398" s="4" t="s">
        <v>56</v>
      </c>
    </row>
    <row r="399" spans="1:10">
      <c r="A399" s="4">
        <v>396</v>
      </c>
      <c r="B399" s="4" t="s">
        <v>503</v>
      </c>
      <c r="C399" s="4" t="s">
        <v>504</v>
      </c>
      <c r="D399" s="4" t="s">
        <v>505</v>
      </c>
      <c r="E399" s="4" t="s">
        <v>51</v>
      </c>
      <c r="F399" s="4" t="s">
        <v>506</v>
      </c>
      <c r="G399" s="4" t="s">
        <v>507</v>
      </c>
      <c r="H399" s="4" t="s">
        <v>395</v>
      </c>
      <c r="I399" s="4" t="s">
        <v>509</v>
      </c>
      <c r="J399" s="4" t="s">
        <v>56</v>
      </c>
    </row>
    <row r="400" spans="1:10">
      <c r="A400" s="4">
        <v>397</v>
      </c>
      <c r="B400" s="4" t="s">
        <v>503</v>
      </c>
      <c r="C400" s="4" t="s">
        <v>504</v>
      </c>
      <c r="D400" s="4" t="s">
        <v>505</v>
      </c>
      <c r="E400" s="4" t="s">
        <v>51</v>
      </c>
      <c r="F400" s="4" t="s">
        <v>506</v>
      </c>
      <c r="G400" s="4" t="s">
        <v>507</v>
      </c>
      <c r="H400" s="4" t="s">
        <v>59</v>
      </c>
      <c r="I400" s="4" t="s">
        <v>510</v>
      </c>
      <c r="J400" s="4" t="s">
        <v>56</v>
      </c>
    </row>
    <row r="401" spans="1:10">
      <c r="A401" s="4">
        <v>398</v>
      </c>
      <c r="B401" s="4" t="s">
        <v>503</v>
      </c>
      <c r="C401" s="4" t="s">
        <v>504</v>
      </c>
      <c r="D401" s="4" t="s">
        <v>505</v>
      </c>
      <c r="E401" s="4" t="s">
        <v>51</v>
      </c>
      <c r="F401" s="4" t="s">
        <v>506</v>
      </c>
      <c r="G401" s="4" t="s">
        <v>507</v>
      </c>
      <c r="H401" s="4" t="s">
        <v>62</v>
      </c>
      <c r="I401" s="4" t="s">
        <v>511</v>
      </c>
      <c r="J401" s="4" t="s">
        <v>56</v>
      </c>
    </row>
    <row r="402" spans="1:10">
      <c r="A402" s="4">
        <v>399</v>
      </c>
      <c r="B402" s="4" t="s">
        <v>512</v>
      </c>
      <c r="C402" s="4" t="s">
        <v>513</v>
      </c>
      <c r="D402" s="4" t="s">
        <v>514</v>
      </c>
      <c r="E402" s="4" t="s">
        <v>51</v>
      </c>
      <c r="F402" s="4" t="s">
        <v>515</v>
      </c>
      <c r="G402" s="4" t="s">
        <v>516</v>
      </c>
      <c r="H402" s="4" t="s">
        <v>83</v>
      </c>
      <c r="I402" s="4" t="s">
        <v>517</v>
      </c>
      <c r="J402" s="4" t="s">
        <v>56</v>
      </c>
    </row>
    <row r="403" spans="1:10">
      <c r="A403" s="4">
        <v>400</v>
      </c>
      <c r="B403" s="4" t="s">
        <v>512</v>
      </c>
      <c r="C403" s="4" t="s">
        <v>513</v>
      </c>
      <c r="D403" s="4" t="s">
        <v>514</v>
      </c>
      <c r="E403" s="4" t="s">
        <v>51</v>
      </c>
      <c r="F403" s="4" t="s">
        <v>515</v>
      </c>
      <c r="G403" s="4" t="s">
        <v>516</v>
      </c>
      <c r="H403" s="4" t="s">
        <v>83</v>
      </c>
      <c r="I403" s="4" t="s">
        <v>214</v>
      </c>
      <c r="J403" s="4" t="s">
        <v>56</v>
      </c>
    </row>
    <row r="404" spans="1:10">
      <c r="A404" s="4">
        <v>401</v>
      </c>
      <c r="B404" s="4" t="s">
        <v>512</v>
      </c>
      <c r="C404" s="4" t="s">
        <v>513</v>
      </c>
      <c r="D404" s="4" t="s">
        <v>514</v>
      </c>
      <c r="E404" s="4" t="s">
        <v>51</v>
      </c>
      <c r="F404" s="4" t="s">
        <v>515</v>
      </c>
      <c r="G404" s="4" t="s">
        <v>516</v>
      </c>
      <c r="H404" s="4" t="s">
        <v>83</v>
      </c>
      <c r="I404" s="4" t="s">
        <v>518</v>
      </c>
      <c r="J404" s="4" t="s">
        <v>56</v>
      </c>
    </row>
    <row r="405" spans="1:10">
      <c r="A405" s="4">
        <v>402</v>
      </c>
      <c r="B405" s="4" t="s">
        <v>512</v>
      </c>
      <c r="C405" s="4" t="s">
        <v>513</v>
      </c>
      <c r="D405" s="4" t="s">
        <v>514</v>
      </c>
      <c r="E405" s="4" t="s">
        <v>51</v>
      </c>
      <c r="F405" s="4" t="s">
        <v>515</v>
      </c>
      <c r="G405" s="4" t="s">
        <v>516</v>
      </c>
      <c r="H405" s="4" t="s">
        <v>83</v>
      </c>
      <c r="I405" s="4" t="s">
        <v>519</v>
      </c>
      <c r="J405" s="4" t="s">
        <v>56</v>
      </c>
    </row>
    <row r="406" spans="1:10">
      <c r="A406" s="4">
        <v>403</v>
      </c>
      <c r="B406" s="4" t="s">
        <v>520</v>
      </c>
      <c r="C406" s="4" t="s">
        <v>521</v>
      </c>
      <c r="D406" s="4" t="s">
        <v>522</v>
      </c>
      <c r="E406" s="4" t="s">
        <v>51</v>
      </c>
      <c r="F406" s="4" t="s">
        <v>232</v>
      </c>
      <c r="G406" s="4" t="s">
        <v>523</v>
      </c>
      <c r="H406" s="4" t="s">
        <v>54</v>
      </c>
      <c r="I406" s="4" t="s">
        <v>524</v>
      </c>
      <c r="J406" s="4" t="s">
        <v>524</v>
      </c>
    </row>
    <row r="407" spans="1:10">
      <c r="A407" s="4">
        <v>404</v>
      </c>
      <c r="B407" s="4" t="s">
        <v>520</v>
      </c>
      <c r="C407" s="4" t="s">
        <v>521</v>
      </c>
      <c r="D407" s="4" t="s">
        <v>522</v>
      </c>
      <c r="E407" s="4" t="s">
        <v>51</v>
      </c>
      <c r="F407" s="4" t="s">
        <v>232</v>
      </c>
      <c r="G407" s="4" t="s">
        <v>523</v>
      </c>
      <c r="H407" s="4" t="s">
        <v>59</v>
      </c>
      <c r="I407" s="4" t="s">
        <v>525</v>
      </c>
      <c r="J407" s="4" t="s">
        <v>525</v>
      </c>
    </row>
    <row r="408" spans="1:10">
      <c r="A408" s="4">
        <v>405</v>
      </c>
      <c r="B408" s="4" t="s">
        <v>526</v>
      </c>
      <c r="C408" s="4" t="s">
        <v>527</v>
      </c>
      <c r="D408" s="4" t="s">
        <v>528</v>
      </c>
      <c r="E408" s="4" t="s">
        <v>51</v>
      </c>
      <c r="F408" s="4" t="s">
        <v>529</v>
      </c>
      <c r="G408" s="4" t="s">
        <v>530</v>
      </c>
      <c r="H408" s="4" t="s">
        <v>87</v>
      </c>
      <c r="I408" s="4" t="s">
        <v>531</v>
      </c>
      <c r="J408" s="4" t="s">
        <v>531</v>
      </c>
    </row>
    <row r="409" spans="1:10">
      <c r="A409" s="4">
        <v>406</v>
      </c>
      <c r="B409" s="4" t="s">
        <v>526</v>
      </c>
      <c r="C409" s="4" t="s">
        <v>527</v>
      </c>
      <c r="D409" s="4" t="s">
        <v>528</v>
      </c>
      <c r="E409" s="4" t="s">
        <v>51</v>
      </c>
      <c r="F409" s="4" t="s">
        <v>529</v>
      </c>
      <c r="G409" s="4" t="s">
        <v>530</v>
      </c>
      <c r="H409" s="4" t="s">
        <v>91</v>
      </c>
      <c r="I409" s="4" t="s">
        <v>532</v>
      </c>
      <c r="J409" s="4" t="s">
        <v>532</v>
      </c>
    </row>
    <row r="410" spans="1:10">
      <c r="A410" s="4">
        <v>407</v>
      </c>
      <c r="B410" s="4" t="s">
        <v>533</v>
      </c>
      <c r="C410" s="4" t="s">
        <v>534</v>
      </c>
      <c r="D410" s="4" t="s">
        <v>535</v>
      </c>
      <c r="E410" s="4" t="s">
        <v>51</v>
      </c>
      <c r="F410" s="4" t="s">
        <v>536</v>
      </c>
      <c r="G410" s="4" t="s">
        <v>537</v>
      </c>
      <c r="H410" s="4" t="s">
        <v>87</v>
      </c>
      <c r="I410" s="4" t="s">
        <v>538</v>
      </c>
      <c r="J410" s="4" t="s">
        <v>56</v>
      </c>
    </row>
    <row r="411" spans="1:10">
      <c r="A411" s="4">
        <v>408</v>
      </c>
      <c r="B411" s="4" t="s">
        <v>533</v>
      </c>
      <c r="C411" s="4" t="s">
        <v>534</v>
      </c>
      <c r="D411" s="4" t="s">
        <v>535</v>
      </c>
      <c r="E411" s="4" t="s">
        <v>51</v>
      </c>
      <c r="F411" s="4" t="s">
        <v>536</v>
      </c>
      <c r="G411" s="4" t="s">
        <v>537</v>
      </c>
      <c r="H411" s="4" t="s">
        <v>91</v>
      </c>
      <c r="I411" s="4" t="s">
        <v>539</v>
      </c>
      <c r="J411" s="4" t="s">
        <v>56</v>
      </c>
    </row>
    <row r="412" spans="1:10">
      <c r="A412" s="4">
        <v>409</v>
      </c>
      <c r="B412" s="4" t="s">
        <v>540</v>
      </c>
      <c r="C412" s="4" t="s">
        <v>541</v>
      </c>
      <c r="D412" s="4" t="s">
        <v>542</v>
      </c>
      <c r="E412" s="4" t="s">
        <v>51</v>
      </c>
      <c r="F412" s="4" t="s">
        <v>543</v>
      </c>
      <c r="G412" s="4" t="s">
        <v>544</v>
      </c>
      <c r="H412" s="4" t="s">
        <v>54</v>
      </c>
      <c r="I412" s="4" t="s">
        <v>545</v>
      </c>
      <c r="J412" s="4" t="s">
        <v>56</v>
      </c>
    </row>
    <row r="413" spans="1:10">
      <c r="A413" s="4">
        <v>410</v>
      </c>
      <c r="B413" s="4" t="s">
        <v>540</v>
      </c>
      <c r="C413" s="4" t="s">
        <v>541</v>
      </c>
      <c r="D413" s="4" t="s">
        <v>542</v>
      </c>
      <c r="E413" s="4" t="s">
        <v>51</v>
      </c>
      <c r="F413" s="4" t="s">
        <v>543</v>
      </c>
      <c r="G413" s="4" t="s">
        <v>544</v>
      </c>
      <c r="H413" s="4" t="s">
        <v>54</v>
      </c>
      <c r="I413" s="4" t="s">
        <v>546</v>
      </c>
      <c r="J413" s="4" t="s">
        <v>56</v>
      </c>
    </row>
    <row r="414" spans="1:10">
      <c r="A414" s="4">
        <v>411</v>
      </c>
      <c r="B414" s="4" t="s">
        <v>540</v>
      </c>
      <c r="C414" s="4" t="s">
        <v>541</v>
      </c>
      <c r="D414" s="4" t="s">
        <v>542</v>
      </c>
      <c r="E414" s="4" t="s">
        <v>51</v>
      </c>
      <c r="F414" s="4" t="s">
        <v>543</v>
      </c>
      <c r="G414" s="4" t="s">
        <v>544</v>
      </c>
      <c r="H414" s="4" t="s">
        <v>54</v>
      </c>
      <c r="I414" s="4" t="s">
        <v>547</v>
      </c>
      <c r="J414" s="4" t="s">
        <v>56</v>
      </c>
    </row>
    <row r="415" spans="1:10">
      <c r="A415" s="4">
        <v>412</v>
      </c>
      <c r="B415" s="4" t="s">
        <v>540</v>
      </c>
      <c r="C415" s="4" t="s">
        <v>541</v>
      </c>
      <c r="D415" s="4" t="s">
        <v>542</v>
      </c>
      <c r="E415" s="4" t="s">
        <v>51</v>
      </c>
      <c r="F415" s="4" t="s">
        <v>543</v>
      </c>
      <c r="G415" s="4" t="s">
        <v>544</v>
      </c>
      <c r="H415" s="4" t="s">
        <v>395</v>
      </c>
      <c r="I415" s="4" t="s">
        <v>548</v>
      </c>
      <c r="J415" s="4" t="s">
        <v>56</v>
      </c>
    </row>
    <row r="416" spans="1:10">
      <c r="A416" s="4">
        <v>413</v>
      </c>
      <c r="B416" s="4" t="s">
        <v>540</v>
      </c>
      <c r="C416" s="4" t="s">
        <v>541</v>
      </c>
      <c r="D416" s="4" t="s">
        <v>542</v>
      </c>
      <c r="E416" s="4" t="s">
        <v>51</v>
      </c>
      <c r="F416" s="4" t="s">
        <v>543</v>
      </c>
      <c r="G416" s="4" t="s">
        <v>544</v>
      </c>
      <c r="H416" s="4" t="s">
        <v>59</v>
      </c>
      <c r="I416" s="4" t="s">
        <v>549</v>
      </c>
      <c r="J416" s="4" t="s">
        <v>56</v>
      </c>
    </row>
    <row r="417" spans="1:10">
      <c r="A417" s="4">
        <v>414</v>
      </c>
      <c r="B417" s="4" t="s">
        <v>540</v>
      </c>
      <c r="C417" s="4" t="s">
        <v>541</v>
      </c>
      <c r="D417" s="4" t="s">
        <v>542</v>
      </c>
      <c r="E417" s="4" t="s">
        <v>51</v>
      </c>
      <c r="F417" s="4" t="s">
        <v>543</v>
      </c>
      <c r="G417" s="4" t="s">
        <v>544</v>
      </c>
      <c r="H417" s="4" t="s">
        <v>59</v>
      </c>
      <c r="I417" s="4" t="s">
        <v>550</v>
      </c>
      <c r="J417" s="4" t="s">
        <v>56</v>
      </c>
    </row>
    <row r="418" spans="1:10">
      <c r="A418" s="4">
        <v>415</v>
      </c>
      <c r="B418" s="4" t="s">
        <v>540</v>
      </c>
      <c r="C418" s="4" t="s">
        <v>541</v>
      </c>
      <c r="D418" s="4" t="s">
        <v>542</v>
      </c>
      <c r="E418" s="4" t="s">
        <v>51</v>
      </c>
      <c r="F418" s="4" t="s">
        <v>543</v>
      </c>
      <c r="G418" s="4" t="s">
        <v>544</v>
      </c>
      <c r="H418" s="4" t="s">
        <v>62</v>
      </c>
      <c r="I418" s="4" t="s">
        <v>551</v>
      </c>
      <c r="J418" s="4" t="s">
        <v>56</v>
      </c>
    </row>
    <row r="419" spans="1:10">
      <c r="A419" s="4">
        <v>416</v>
      </c>
      <c r="B419" s="4" t="s">
        <v>540</v>
      </c>
      <c r="C419" s="4" t="s">
        <v>541</v>
      </c>
      <c r="D419" s="4" t="s">
        <v>542</v>
      </c>
      <c r="E419" s="4" t="s">
        <v>51</v>
      </c>
      <c r="F419" s="4" t="s">
        <v>543</v>
      </c>
      <c r="G419" s="4" t="s">
        <v>544</v>
      </c>
      <c r="H419" s="4" t="s">
        <v>62</v>
      </c>
      <c r="I419" s="4" t="s">
        <v>552</v>
      </c>
      <c r="J419" s="4" t="s">
        <v>56</v>
      </c>
    </row>
    <row r="420" spans="1:10">
      <c r="A420" s="4">
        <v>417</v>
      </c>
      <c r="B420" s="4" t="s">
        <v>553</v>
      </c>
      <c r="C420" s="4" t="s">
        <v>554</v>
      </c>
      <c r="D420" s="4" t="s">
        <v>555</v>
      </c>
      <c r="E420" s="4" t="s">
        <v>51</v>
      </c>
      <c r="F420" s="4" t="s">
        <v>556</v>
      </c>
      <c r="G420" s="4" t="s">
        <v>557</v>
      </c>
      <c r="H420" s="4" t="s">
        <v>54</v>
      </c>
      <c r="I420" s="4" t="s">
        <v>558</v>
      </c>
      <c r="J420" s="4" t="s">
        <v>56</v>
      </c>
    </row>
    <row r="421" spans="1:10">
      <c r="A421" s="4">
        <v>418</v>
      </c>
      <c r="B421" s="4" t="s">
        <v>553</v>
      </c>
      <c r="C421" s="4" t="s">
        <v>554</v>
      </c>
      <c r="D421" s="4" t="s">
        <v>555</v>
      </c>
      <c r="E421" s="4" t="s">
        <v>51</v>
      </c>
      <c r="F421" s="4" t="s">
        <v>556</v>
      </c>
      <c r="G421" s="4" t="s">
        <v>557</v>
      </c>
      <c r="H421" s="4" t="s">
        <v>54</v>
      </c>
      <c r="I421" s="4" t="s">
        <v>559</v>
      </c>
      <c r="J421" s="4" t="s">
        <v>56</v>
      </c>
    </row>
    <row r="422" spans="1:10">
      <c r="A422" s="4">
        <v>419</v>
      </c>
      <c r="B422" s="4" t="s">
        <v>553</v>
      </c>
      <c r="C422" s="4" t="s">
        <v>554</v>
      </c>
      <c r="D422" s="4" t="s">
        <v>555</v>
      </c>
      <c r="E422" s="4" t="s">
        <v>51</v>
      </c>
      <c r="F422" s="4" t="s">
        <v>556</v>
      </c>
      <c r="G422" s="4" t="s">
        <v>557</v>
      </c>
      <c r="H422" s="4" t="s">
        <v>54</v>
      </c>
      <c r="I422" s="4" t="s">
        <v>560</v>
      </c>
      <c r="J422" s="4" t="s">
        <v>56</v>
      </c>
    </row>
    <row r="423" spans="1:10">
      <c r="A423" s="4">
        <v>420</v>
      </c>
      <c r="B423" s="4" t="s">
        <v>553</v>
      </c>
      <c r="C423" s="4" t="s">
        <v>554</v>
      </c>
      <c r="D423" s="4" t="s">
        <v>555</v>
      </c>
      <c r="E423" s="4" t="s">
        <v>51</v>
      </c>
      <c r="F423" s="4" t="s">
        <v>556</v>
      </c>
      <c r="G423" s="4" t="s">
        <v>557</v>
      </c>
      <c r="H423" s="4" t="s">
        <v>59</v>
      </c>
      <c r="I423" s="4" t="s">
        <v>561</v>
      </c>
      <c r="J423" s="4" t="s">
        <v>56</v>
      </c>
    </row>
    <row r="424" spans="1:10">
      <c r="A424" s="4">
        <v>421</v>
      </c>
      <c r="B424" s="4" t="s">
        <v>553</v>
      </c>
      <c r="C424" s="4" t="s">
        <v>554</v>
      </c>
      <c r="D424" s="4" t="s">
        <v>555</v>
      </c>
      <c r="E424" s="4" t="s">
        <v>51</v>
      </c>
      <c r="F424" s="4" t="s">
        <v>556</v>
      </c>
      <c r="G424" s="4" t="s">
        <v>557</v>
      </c>
      <c r="H424" s="4" t="s">
        <v>59</v>
      </c>
      <c r="I424" s="4" t="s">
        <v>562</v>
      </c>
      <c r="J424" s="4" t="s">
        <v>56</v>
      </c>
    </row>
    <row r="425" spans="1:10">
      <c r="A425" s="4">
        <v>422</v>
      </c>
      <c r="B425" s="4" t="s">
        <v>563</v>
      </c>
      <c r="C425" s="4" t="s">
        <v>564</v>
      </c>
      <c r="D425" s="4" t="s">
        <v>565</v>
      </c>
      <c r="E425" s="4" t="s">
        <v>51</v>
      </c>
      <c r="F425" s="4" t="s">
        <v>566</v>
      </c>
      <c r="G425" s="4" t="s">
        <v>567</v>
      </c>
      <c r="H425" s="4" t="s">
        <v>54</v>
      </c>
      <c r="I425" s="4" t="s">
        <v>568</v>
      </c>
      <c r="J425" s="4" t="s">
        <v>56</v>
      </c>
    </row>
    <row r="426" spans="1:10">
      <c r="A426" s="4">
        <v>423</v>
      </c>
      <c r="B426" s="4" t="s">
        <v>563</v>
      </c>
      <c r="C426" s="4" t="s">
        <v>564</v>
      </c>
      <c r="D426" s="4" t="s">
        <v>565</v>
      </c>
      <c r="E426" s="4" t="s">
        <v>51</v>
      </c>
      <c r="F426" s="4" t="s">
        <v>566</v>
      </c>
      <c r="G426" s="4" t="s">
        <v>567</v>
      </c>
      <c r="H426" s="4" t="s">
        <v>59</v>
      </c>
      <c r="I426" s="4" t="s">
        <v>569</v>
      </c>
      <c r="J426" s="4" t="s">
        <v>56</v>
      </c>
    </row>
    <row r="427" spans="1:10">
      <c r="A427" s="4">
        <v>424</v>
      </c>
      <c r="B427" s="4" t="s">
        <v>563</v>
      </c>
      <c r="C427" s="4" t="s">
        <v>564</v>
      </c>
      <c r="D427" s="4" t="s">
        <v>565</v>
      </c>
      <c r="E427" s="4" t="s">
        <v>51</v>
      </c>
      <c r="F427" s="4" t="s">
        <v>566</v>
      </c>
      <c r="G427" s="4" t="s">
        <v>567</v>
      </c>
      <c r="H427" s="4" t="s">
        <v>62</v>
      </c>
      <c r="I427" s="4" t="s">
        <v>570</v>
      </c>
      <c r="J427" s="4" t="s">
        <v>56</v>
      </c>
    </row>
    <row r="428" spans="1:10">
      <c r="A428" s="4">
        <v>425</v>
      </c>
      <c r="B428" s="4" t="s">
        <v>563</v>
      </c>
      <c r="C428" s="4" t="s">
        <v>564</v>
      </c>
      <c r="D428" s="4" t="s">
        <v>565</v>
      </c>
      <c r="E428" s="4" t="s">
        <v>51</v>
      </c>
      <c r="F428" s="4" t="s">
        <v>566</v>
      </c>
      <c r="G428" s="4" t="s">
        <v>567</v>
      </c>
      <c r="H428" s="4" t="s">
        <v>181</v>
      </c>
      <c r="I428" s="4" t="s">
        <v>571</v>
      </c>
      <c r="J428" s="4" t="s">
        <v>56</v>
      </c>
    </row>
    <row r="429" spans="1:10">
      <c r="A429" s="4">
        <v>426</v>
      </c>
      <c r="B429" s="4" t="s">
        <v>563</v>
      </c>
      <c r="C429" s="4" t="s">
        <v>564</v>
      </c>
      <c r="D429" s="4" t="s">
        <v>565</v>
      </c>
      <c r="E429" s="4" t="s">
        <v>51</v>
      </c>
      <c r="F429" s="4" t="s">
        <v>566</v>
      </c>
      <c r="G429" s="4" t="s">
        <v>567</v>
      </c>
      <c r="H429" s="4" t="s">
        <v>181</v>
      </c>
      <c r="I429" s="4" t="s">
        <v>572</v>
      </c>
      <c r="J429" s="4" t="s">
        <v>56</v>
      </c>
    </row>
    <row r="430" spans="1:10">
      <c r="A430" s="4">
        <v>427</v>
      </c>
      <c r="B430" s="4" t="s">
        <v>563</v>
      </c>
      <c r="C430" s="4" t="s">
        <v>564</v>
      </c>
      <c r="D430" s="4" t="s">
        <v>565</v>
      </c>
      <c r="E430" s="4" t="s">
        <v>51</v>
      </c>
      <c r="F430" s="4" t="s">
        <v>566</v>
      </c>
      <c r="G430" s="4" t="s">
        <v>567</v>
      </c>
      <c r="H430" s="4" t="s">
        <v>181</v>
      </c>
      <c r="I430" s="4" t="s">
        <v>573</v>
      </c>
      <c r="J430" s="4" t="s">
        <v>56</v>
      </c>
    </row>
    <row r="431" spans="1:10">
      <c r="A431" s="4">
        <v>428</v>
      </c>
      <c r="B431" s="4" t="s">
        <v>563</v>
      </c>
      <c r="C431" s="4" t="s">
        <v>564</v>
      </c>
      <c r="D431" s="4" t="s">
        <v>565</v>
      </c>
      <c r="E431" s="4" t="s">
        <v>51</v>
      </c>
      <c r="F431" s="4" t="s">
        <v>566</v>
      </c>
      <c r="G431" s="4" t="s">
        <v>567</v>
      </c>
      <c r="H431" s="4" t="s">
        <v>181</v>
      </c>
      <c r="I431" s="4" t="s">
        <v>574</v>
      </c>
      <c r="J431" s="4" t="s">
        <v>56</v>
      </c>
    </row>
    <row r="432" spans="1:10">
      <c r="A432" s="4">
        <v>429</v>
      </c>
      <c r="B432" s="4" t="s">
        <v>563</v>
      </c>
      <c r="C432" s="4" t="s">
        <v>564</v>
      </c>
      <c r="D432" s="4" t="s">
        <v>565</v>
      </c>
      <c r="E432" s="4" t="s">
        <v>51</v>
      </c>
      <c r="F432" s="4" t="s">
        <v>566</v>
      </c>
      <c r="G432" s="4" t="s">
        <v>567</v>
      </c>
      <c r="H432" s="4" t="s">
        <v>181</v>
      </c>
      <c r="I432" s="4" t="s">
        <v>575</v>
      </c>
      <c r="J432" s="4" t="s">
        <v>56</v>
      </c>
    </row>
    <row r="433" spans="1:10">
      <c r="A433" s="4">
        <v>430</v>
      </c>
      <c r="B433" s="4" t="s">
        <v>563</v>
      </c>
      <c r="C433" s="4" t="s">
        <v>564</v>
      </c>
      <c r="D433" s="4" t="s">
        <v>565</v>
      </c>
      <c r="E433" s="4" t="s">
        <v>51</v>
      </c>
      <c r="F433" s="4" t="s">
        <v>566</v>
      </c>
      <c r="G433" s="4" t="s">
        <v>567</v>
      </c>
      <c r="H433" s="4" t="s">
        <v>181</v>
      </c>
      <c r="I433" s="4" t="s">
        <v>576</v>
      </c>
      <c r="J433" s="4" t="s">
        <v>56</v>
      </c>
    </row>
    <row r="434" spans="1:10">
      <c r="A434" s="4">
        <v>431</v>
      </c>
      <c r="B434" s="4" t="s">
        <v>563</v>
      </c>
      <c r="C434" s="4" t="s">
        <v>564</v>
      </c>
      <c r="D434" s="4" t="s">
        <v>565</v>
      </c>
      <c r="E434" s="4" t="s">
        <v>51</v>
      </c>
      <c r="F434" s="4" t="s">
        <v>566</v>
      </c>
      <c r="G434" s="4" t="s">
        <v>567</v>
      </c>
      <c r="H434" s="4" t="s">
        <v>181</v>
      </c>
      <c r="I434" s="4" t="s">
        <v>577</v>
      </c>
      <c r="J434" s="4" t="s">
        <v>56</v>
      </c>
    </row>
    <row r="435" spans="1:10">
      <c r="A435" s="4">
        <v>432</v>
      </c>
      <c r="B435" s="4" t="s">
        <v>578</v>
      </c>
      <c r="C435" s="4" t="s">
        <v>579</v>
      </c>
      <c r="D435" s="4" t="s">
        <v>580</v>
      </c>
      <c r="E435" s="4" t="s">
        <v>51</v>
      </c>
      <c r="F435" s="4" t="s">
        <v>581</v>
      </c>
      <c r="G435" s="4" t="s">
        <v>582</v>
      </c>
      <c r="H435" s="4" t="s">
        <v>583</v>
      </c>
      <c r="I435" s="4" t="s">
        <v>584</v>
      </c>
      <c r="J435" s="4" t="s">
        <v>56</v>
      </c>
    </row>
    <row r="436" spans="1:10">
      <c r="A436" s="4">
        <v>433</v>
      </c>
      <c r="B436" s="4" t="s">
        <v>578</v>
      </c>
      <c r="C436" s="4" t="s">
        <v>579</v>
      </c>
      <c r="D436" s="4" t="s">
        <v>580</v>
      </c>
      <c r="E436" s="4" t="s">
        <v>51</v>
      </c>
      <c r="F436" s="4" t="s">
        <v>581</v>
      </c>
      <c r="G436" s="4" t="s">
        <v>582</v>
      </c>
      <c r="H436" s="4" t="s">
        <v>59</v>
      </c>
      <c r="I436" s="4" t="s">
        <v>585</v>
      </c>
      <c r="J436" s="4" t="s">
        <v>56</v>
      </c>
    </row>
    <row r="437" spans="1:10">
      <c r="A437" s="4">
        <v>434</v>
      </c>
      <c r="B437" s="4" t="s">
        <v>578</v>
      </c>
      <c r="C437" s="4" t="s">
        <v>579</v>
      </c>
      <c r="D437" s="4" t="s">
        <v>580</v>
      </c>
      <c r="E437" s="4" t="s">
        <v>51</v>
      </c>
      <c r="F437" s="4" t="s">
        <v>581</v>
      </c>
      <c r="G437" s="4" t="s">
        <v>582</v>
      </c>
      <c r="H437" s="4" t="s">
        <v>62</v>
      </c>
      <c r="I437" s="4" t="s">
        <v>586</v>
      </c>
      <c r="J437" s="4" t="s">
        <v>56</v>
      </c>
    </row>
    <row r="438" spans="1:10">
      <c r="A438" s="4">
        <v>435</v>
      </c>
      <c r="B438" s="4" t="s">
        <v>578</v>
      </c>
      <c r="C438" s="4" t="s">
        <v>579</v>
      </c>
      <c r="D438" s="4" t="s">
        <v>580</v>
      </c>
      <c r="E438" s="4" t="s">
        <v>51</v>
      </c>
      <c r="F438" s="4" t="s">
        <v>581</v>
      </c>
      <c r="G438" s="4" t="s">
        <v>582</v>
      </c>
      <c r="H438" s="4" t="s">
        <v>62</v>
      </c>
      <c r="I438" s="4" t="s">
        <v>587</v>
      </c>
      <c r="J438" s="4" t="s">
        <v>56</v>
      </c>
    </row>
    <row r="439" spans="1:10">
      <c r="A439" s="4">
        <v>436</v>
      </c>
      <c r="B439" s="4" t="s">
        <v>588</v>
      </c>
      <c r="C439" s="4" t="s">
        <v>589</v>
      </c>
      <c r="D439" s="4" t="s">
        <v>590</v>
      </c>
      <c r="E439" s="4" t="s">
        <v>51</v>
      </c>
      <c r="F439" s="4" t="s">
        <v>591</v>
      </c>
      <c r="G439" s="4" t="s">
        <v>567</v>
      </c>
      <c r="H439" s="4" t="s">
        <v>592</v>
      </c>
      <c r="I439" s="4" t="s">
        <v>593</v>
      </c>
      <c r="J439" s="4" t="s">
        <v>56</v>
      </c>
    </row>
    <row r="440" spans="1:10">
      <c r="A440" s="4">
        <v>437</v>
      </c>
      <c r="B440" s="4" t="s">
        <v>594</v>
      </c>
      <c r="C440" s="4" t="s">
        <v>595</v>
      </c>
      <c r="D440" s="4" t="s">
        <v>596</v>
      </c>
      <c r="E440" s="4" t="s">
        <v>51</v>
      </c>
      <c r="F440" s="4" t="s">
        <v>597</v>
      </c>
      <c r="G440" s="4" t="s">
        <v>598</v>
      </c>
      <c r="H440" s="4" t="s">
        <v>181</v>
      </c>
      <c r="I440" s="4" t="s">
        <v>599</v>
      </c>
      <c r="J440" s="4" t="s">
        <v>599</v>
      </c>
    </row>
    <row r="441" spans="1:10">
      <c r="A441" s="4">
        <v>438</v>
      </c>
      <c r="B441" s="4" t="s">
        <v>594</v>
      </c>
      <c r="C441" s="4" t="s">
        <v>595</v>
      </c>
      <c r="D441" s="4" t="s">
        <v>596</v>
      </c>
      <c r="E441" s="4" t="s">
        <v>51</v>
      </c>
      <c r="F441" s="4" t="s">
        <v>597</v>
      </c>
      <c r="G441" s="4" t="s">
        <v>598</v>
      </c>
      <c r="H441" s="4" t="s">
        <v>181</v>
      </c>
      <c r="I441" s="4" t="s">
        <v>600</v>
      </c>
      <c r="J441" s="4" t="s">
        <v>56</v>
      </c>
    </row>
    <row r="442" spans="1:10">
      <c r="A442" s="4">
        <v>439</v>
      </c>
      <c r="B442" s="4" t="s">
        <v>601</v>
      </c>
      <c r="C442" s="4" t="s">
        <v>602</v>
      </c>
      <c r="D442" s="4" t="s">
        <v>603</v>
      </c>
      <c r="E442" s="4" t="s">
        <v>51</v>
      </c>
      <c r="F442" s="4" t="s">
        <v>433</v>
      </c>
      <c r="G442" s="4" t="s">
        <v>604</v>
      </c>
      <c r="H442" s="4" t="s">
        <v>583</v>
      </c>
      <c r="I442" s="4" t="s">
        <v>605</v>
      </c>
      <c r="J442" s="4" t="s">
        <v>56</v>
      </c>
    </row>
    <row r="443" spans="1:10">
      <c r="A443" s="4">
        <v>440</v>
      </c>
      <c r="B443" s="4" t="s">
        <v>601</v>
      </c>
      <c r="C443" s="4" t="s">
        <v>602</v>
      </c>
      <c r="D443" s="4" t="s">
        <v>603</v>
      </c>
      <c r="E443" s="4" t="s">
        <v>51</v>
      </c>
      <c r="F443" s="4" t="s">
        <v>433</v>
      </c>
      <c r="G443" s="4" t="s">
        <v>604</v>
      </c>
      <c r="H443" s="4" t="s">
        <v>59</v>
      </c>
      <c r="I443" s="4" t="s">
        <v>606</v>
      </c>
      <c r="J443" s="4" t="s">
        <v>56</v>
      </c>
    </row>
    <row r="444" spans="1:10">
      <c r="A444" s="4">
        <v>441</v>
      </c>
      <c r="B444" s="4" t="s">
        <v>607</v>
      </c>
      <c r="C444" s="4" t="s">
        <v>608</v>
      </c>
      <c r="D444" s="4" t="s">
        <v>609</v>
      </c>
      <c r="E444" s="4" t="s">
        <v>51</v>
      </c>
      <c r="F444" s="4" t="s">
        <v>610</v>
      </c>
      <c r="G444" s="4" t="s">
        <v>611</v>
      </c>
      <c r="H444" s="4" t="s">
        <v>395</v>
      </c>
      <c r="I444" s="4" t="s">
        <v>612</v>
      </c>
      <c r="J444" s="4" t="s">
        <v>56</v>
      </c>
    </row>
    <row r="445" spans="1:10">
      <c r="A445" s="4">
        <v>442</v>
      </c>
      <c r="B445" s="4" t="s">
        <v>607</v>
      </c>
      <c r="C445" s="4" t="s">
        <v>608</v>
      </c>
      <c r="D445" s="4" t="s">
        <v>609</v>
      </c>
      <c r="E445" s="4" t="s">
        <v>51</v>
      </c>
      <c r="F445" s="4" t="s">
        <v>610</v>
      </c>
      <c r="G445" s="4" t="s">
        <v>611</v>
      </c>
      <c r="H445" s="4" t="s">
        <v>395</v>
      </c>
      <c r="I445" s="4" t="s">
        <v>613</v>
      </c>
      <c r="J445" s="4" t="s">
        <v>56</v>
      </c>
    </row>
    <row r="446" spans="1:10">
      <c r="A446" s="4">
        <v>443</v>
      </c>
      <c r="B446" s="4" t="s">
        <v>614</v>
      </c>
      <c r="C446" s="4" t="s">
        <v>615</v>
      </c>
      <c r="D446" s="4" t="s">
        <v>616</v>
      </c>
      <c r="E446" s="4" t="s">
        <v>51</v>
      </c>
      <c r="F446" s="4" t="s">
        <v>617</v>
      </c>
      <c r="G446" s="4" t="s">
        <v>618</v>
      </c>
      <c r="H446" s="4" t="s">
        <v>395</v>
      </c>
      <c r="I446" s="4" t="s">
        <v>619</v>
      </c>
      <c r="J446" s="4" t="s">
        <v>56</v>
      </c>
    </row>
    <row r="447" spans="1:10">
      <c r="A447" s="4">
        <v>444</v>
      </c>
      <c r="B447" s="4" t="s">
        <v>614</v>
      </c>
      <c r="C447" s="4" t="s">
        <v>615</v>
      </c>
      <c r="D447" s="4" t="s">
        <v>616</v>
      </c>
      <c r="E447" s="4" t="s">
        <v>51</v>
      </c>
      <c r="F447" s="4" t="s">
        <v>617</v>
      </c>
      <c r="G447" s="4" t="s">
        <v>618</v>
      </c>
      <c r="H447" s="4" t="s">
        <v>395</v>
      </c>
      <c r="I447" s="4" t="s">
        <v>620</v>
      </c>
      <c r="J447" s="4" t="s">
        <v>56</v>
      </c>
    </row>
    <row r="448" spans="1:10">
      <c r="A448" s="4">
        <v>445</v>
      </c>
      <c r="B448" s="4" t="s">
        <v>621</v>
      </c>
      <c r="C448" s="4" t="s">
        <v>622</v>
      </c>
      <c r="D448" s="4" t="s">
        <v>623</v>
      </c>
      <c r="E448" s="4" t="s">
        <v>51</v>
      </c>
      <c r="F448" s="4" t="s">
        <v>624</v>
      </c>
      <c r="G448" s="4" t="s">
        <v>625</v>
      </c>
      <c r="H448" s="4" t="s">
        <v>87</v>
      </c>
      <c r="I448" s="4" t="s">
        <v>626</v>
      </c>
      <c r="J448" s="4" t="s">
        <v>56</v>
      </c>
    </row>
    <row r="449" spans="1:10">
      <c r="A449" s="4">
        <v>446</v>
      </c>
      <c r="B449" s="4" t="s">
        <v>621</v>
      </c>
      <c r="C449" s="4" t="s">
        <v>622</v>
      </c>
      <c r="D449" s="4" t="s">
        <v>623</v>
      </c>
      <c r="E449" s="4" t="s">
        <v>51</v>
      </c>
      <c r="F449" s="4" t="s">
        <v>624</v>
      </c>
      <c r="G449" s="4" t="s">
        <v>625</v>
      </c>
      <c r="H449" s="4" t="s">
        <v>87</v>
      </c>
      <c r="I449" s="4" t="s">
        <v>626</v>
      </c>
      <c r="J449" s="4" t="s">
        <v>56</v>
      </c>
    </row>
    <row r="450" spans="1:10">
      <c r="A450" s="4">
        <v>447</v>
      </c>
      <c r="B450" s="4" t="s">
        <v>621</v>
      </c>
      <c r="C450" s="4" t="s">
        <v>622</v>
      </c>
      <c r="D450" s="4" t="s">
        <v>623</v>
      </c>
      <c r="E450" s="4" t="s">
        <v>51</v>
      </c>
      <c r="F450" s="4" t="s">
        <v>624</v>
      </c>
      <c r="G450" s="4" t="s">
        <v>625</v>
      </c>
      <c r="H450" s="4" t="s">
        <v>87</v>
      </c>
      <c r="I450" s="4" t="s">
        <v>626</v>
      </c>
      <c r="J450" s="4" t="s">
        <v>56</v>
      </c>
    </row>
    <row r="451" spans="1:10">
      <c r="A451" s="4">
        <v>448</v>
      </c>
      <c r="B451" s="4" t="s">
        <v>621</v>
      </c>
      <c r="C451" s="4" t="s">
        <v>622</v>
      </c>
      <c r="D451" s="4" t="s">
        <v>623</v>
      </c>
      <c r="E451" s="4" t="s">
        <v>51</v>
      </c>
      <c r="F451" s="4" t="s">
        <v>624</v>
      </c>
      <c r="G451" s="4" t="s">
        <v>625</v>
      </c>
      <c r="H451" s="4" t="s">
        <v>87</v>
      </c>
      <c r="I451" s="4" t="s">
        <v>626</v>
      </c>
      <c r="J451" s="4" t="s">
        <v>56</v>
      </c>
    </row>
    <row r="452" spans="1:10">
      <c r="A452" s="4">
        <v>449</v>
      </c>
      <c r="B452" s="4" t="s">
        <v>621</v>
      </c>
      <c r="C452" s="4" t="s">
        <v>622</v>
      </c>
      <c r="D452" s="4" t="s">
        <v>623</v>
      </c>
      <c r="E452" s="4" t="s">
        <v>51</v>
      </c>
      <c r="F452" s="4" t="s">
        <v>624</v>
      </c>
      <c r="G452" s="4" t="s">
        <v>625</v>
      </c>
      <c r="H452" s="4" t="s">
        <v>87</v>
      </c>
      <c r="I452" s="4" t="s">
        <v>626</v>
      </c>
      <c r="J452" s="4" t="s">
        <v>56</v>
      </c>
    </row>
    <row r="453" spans="1:10">
      <c r="A453" s="4">
        <v>450</v>
      </c>
      <c r="B453" s="4" t="s">
        <v>621</v>
      </c>
      <c r="C453" s="4" t="s">
        <v>622</v>
      </c>
      <c r="D453" s="4" t="s">
        <v>623</v>
      </c>
      <c r="E453" s="4" t="s">
        <v>51</v>
      </c>
      <c r="F453" s="4" t="s">
        <v>624</v>
      </c>
      <c r="G453" s="4" t="s">
        <v>625</v>
      </c>
      <c r="H453" s="4" t="s">
        <v>91</v>
      </c>
      <c r="I453" s="4" t="s">
        <v>627</v>
      </c>
      <c r="J453" s="4" t="s">
        <v>56</v>
      </c>
    </row>
    <row r="454" spans="1:10">
      <c r="A454" s="4">
        <v>451</v>
      </c>
      <c r="B454" s="4" t="s">
        <v>621</v>
      </c>
      <c r="C454" s="4" t="s">
        <v>622</v>
      </c>
      <c r="D454" s="4" t="s">
        <v>623</v>
      </c>
      <c r="E454" s="4" t="s">
        <v>51</v>
      </c>
      <c r="F454" s="4" t="s">
        <v>624</v>
      </c>
      <c r="G454" s="4" t="s">
        <v>625</v>
      </c>
      <c r="H454" s="4" t="s">
        <v>91</v>
      </c>
      <c r="I454" s="4" t="s">
        <v>627</v>
      </c>
      <c r="J454" s="4" t="s">
        <v>56</v>
      </c>
    </row>
    <row r="455" spans="1:10">
      <c r="A455" s="4">
        <v>452</v>
      </c>
      <c r="B455" s="4" t="s">
        <v>621</v>
      </c>
      <c r="C455" s="4" t="s">
        <v>622</v>
      </c>
      <c r="D455" s="4" t="s">
        <v>623</v>
      </c>
      <c r="E455" s="4" t="s">
        <v>51</v>
      </c>
      <c r="F455" s="4" t="s">
        <v>624</v>
      </c>
      <c r="G455" s="4" t="s">
        <v>625</v>
      </c>
      <c r="H455" s="4" t="s">
        <v>91</v>
      </c>
      <c r="I455" s="4" t="s">
        <v>627</v>
      </c>
      <c r="J455" s="4" t="s">
        <v>56</v>
      </c>
    </row>
    <row r="456" spans="1:10">
      <c r="A456" s="4">
        <v>453</v>
      </c>
      <c r="B456" s="4" t="s">
        <v>621</v>
      </c>
      <c r="C456" s="4" t="s">
        <v>622</v>
      </c>
      <c r="D456" s="4" t="s">
        <v>623</v>
      </c>
      <c r="E456" s="4" t="s">
        <v>51</v>
      </c>
      <c r="F456" s="4" t="s">
        <v>624</v>
      </c>
      <c r="G456" s="4" t="s">
        <v>625</v>
      </c>
      <c r="H456" s="4" t="s">
        <v>91</v>
      </c>
      <c r="I456" s="4" t="s">
        <v>627</v>
      </c>
      <c r="J456" s="4" t="s">
        <v>56</v>
      </c>
    </row>
    <row r="457" spans="1:10">
      <c r="A457" s="4">
        <v>454</v>
      </c>
      <c r="B457" s="4" t="s">
        <v>621</v>
      </c>
      <c r="C457" s="4" t="s">
        <v>622</v>
      </c>
      <c r="D457" s="4" t="s">
        <v>623</v>
      </c>
      <c r="E457" s="4" t="s">
        <v>51</v>
      </c>
      <c r="F457" s="4" t="s">
        <v>624</v>
      </c>
      <c r="G457" s="4" t="s">
        <v>625</v>
      </c>
      <c r="H457" s="4" t="s">
        <v>91</v>
      </c>
      <c r="I457" s="4" t="s">
        <v>627</v>
      </c>
      <c r="J457" s="4" t="s">
        <v>56</v>
      </c>
    </row>
    <row r="458" spans="1:10">
      <c r="A458" s="4">
        <v>455</v>
      </c>
      <c r="B458" s="4" t="s">
        <v>621</v>
      </c>
      <c r="C458" s="4" t="s">
        <v>622</v>
      </c>
      <c r="D458" s="4" t="s">
        <v>623</v>
      </c>
      <c r="E458" s="4" t="s">
        <v>51</v>
      </c>
      <c r="F458" s="4" t="s">
        <v>624</v>
      </c>
      <c r="G458" s="4" t="s">
        <v>625</v>
      </c>
      <c r="H458" s="4" t="s">
        <v>91</v>
      </c>
      <c r="I458" s="4" t="s">
        <v>627</v>
      </c>
      <c r="J458" s="4" t="s">
        <v>56</v>
      </c>
    </row>
    <row r="459" spans="1:10">
      <c r="A459" s="4">
        <v>456</v>
      </c>
      <c r="B459" s="4" t="s">
        <v>628</v>
      </c>
      <c r="C459" s="4" t="s">
        <v>629</v>
      </c>
      <c r="D459" s="4" t="s">
        <v>630</v>
      </c>
      <c r="E459" s="4" t="s">
        <v>51</v>
      </c>
      <c r="F459" s="4" t="s">
        <v>631</v>
      </c>
      <c r="G459" s="4" t="s">
        <v>598</v>
      </c>
      <c r="H459" s="4" t="s">
        <v>87</v>
      </c>
      <c r="I459" s="4" t="s">
        <v>632</v>
      </c>
      <c r="J459" s="4" t="s">
        <v>56</v>
      </c>
    </row>
    <row r="460" spans="1:10">
      <c r="A460" s="4">
        <v>457</v>
      </c>
      <c r="B460" s="4" t="s">
        <v>628</v>
      </c>
      <c r="C460" s="4" t="s">
        <v>629</v>
      </c>
      <c r="D460" s="4" t="s">
        <v>630</v>
      </c>
      <c r="E460" s="4" t="s">
        <v>51</v>
      </c>
      <c r="F460" s="4" t="s">
        <v>631</v>
      </c>
      <c r="G460" s="4" t="s">
        <v>598</v>
      </c>
      <c r="H460" s="4" t="s">
        <v>87</v>
      </c>
      <c r="I460" s="4" t="s">
        <v>633</v>
      </c>
      <c r="J460" s="4" t="s">
        <v>56</v>
      </c>
    </row>
    <row r="461" spans="1:10">
      <c r="A461" s="4">
        <v>458</v>
      </c>
      <c r="B461" s="4" t="s">
        <v>628</v>
      </c>
      <c r="C461" s="4" t="s">
        <v>629</v>
      </c>
      <c r="D461" s="4" t="s">
        <v>630</v>
      </c>
      <c r="E461" s="4" t="s">
        <v>51</v>
      </c>
      <c r="F461" s="4" t="s">
        <v>631</v>
      </c>
      <c r="G461" s="4" t="s">
        <v>598</v>
      </c>
      <c r="H461" s="4" t="s">
        <v>87</v>
      </c>
      <c r="I461" s="4" t="s">
        <v>633</v>
      </c>
      <c r="J461" s="4" t="s">
        <v>56</v>
      </c>
    </row>
    <row r="462" spans="1:10">
      <c r="A462" s="4">
        <v>459</v>
      </c>
      <c r="B462" s="4" t="s">
        <v>628</v>
      </c>
      <c r="C462" s="4" t="s">
        <v>629</v>
      </c>
      <c r="D462" s="4" t="s">
        <v>630</v>
      </c>
      <c r="E462" s="4" t="s">
        <v>51</v>
      </c>
      <c r="F462" s="4" t="s">
        <v>631</v>
      </c>
      <c r="G462" s="4" t="s">
        <v>598</v>
      </c>
      <c r="H462" s="4" t="s">
        <v>91</v>
      </c>
      <c r="I462" s="4" t="s">
        <v>634</v>
      </c>
      <c r="J462" s="4" t="s">
        <v>56</v>
      </c>
    </row>
    <row r="463" spans="1:10">
      <c r="A463" s="4">
        <v>460</v>
      </c>
      <c r="B463" s="4" t="s">
        <v>628</v>
      </c>
      <c r="C463" s="4" t="s">
        <v>629</v>
      </c>
      <c r="D463" s="4" t="s">
        <v>630</v>
      </c>
      <c r="E463" s="4" t="s">
        <v>51</v>
      </c>
      <c r="F463" s="4" t="s">
        <v>631</v>
      </c>
      <c r="G463" s="4" t="s">
        <v>598</v>
      </c>
      <c r="H463" s="4" t="s">
        <v>91</v>
      </c>
      <c r="I463" s="4" t="s">
        <v>634</v>
      </c>
      <c r="J463" s="4" t="s">
        <v>56</v>
      </c>
    </row>
    <row r="464" spans="1:10">
      <c r="A464" s="4">
        <v>461</v>
      </c>
      <c r="B464" s="4" t="s">
        <v>635</v>
      </c>
      <c r="C464" s="4" t="s">
        <v>636</v>
      </c>
      <c r="D464" s="4" t="s">
        <v>637</v>
      </c>
      <c r="E464" s="4" t="s">
        <v>51</v>
      </c>
      <c r="F464" s="4" t="s">
        <v>638</v>
      </c>
      <c r="G464" s="4" t="s">
        <v>639</v>
      </c>
      <c r="H464" s="4" t="s">
        <v>87</v>
      </c>
      <c r="I464" s="4" t="s">
        <v>640</v>
      </c>
      <c r="J464" s="4" t="s">
        <v>640</v>
      </c>
    </row>
    <row r="465" spans="1:10">
      <c r="A465" s="4">
        <v>462</v>
      </c>
      <c r="B465" s="4" t="s">
        <v>635</v>
      </c>
      <c r="C465" s="4" t="s">
        <v>636</v>
      </c>
      <c r="D465" s="4" t="s">
        <v>637</v>
      </c>
      <c r="E465" s="4" t="s">
        <v>51</v>
      </c>
      <c r="F465" s="4" t="s">
        <v>638</v>
      </c>
      <c r="G465" s="4" t="s">
        <v>639</v>
      </c>
      <c r="H465" s="4" t="s">
        <v>87</v>
      </c>
      <c r="I465" s="4" t="s">
        <v>641</v>
      </c>
      <c r="J465" s="4" t="s">
        <v>641</v>
      </c>
    </row>
    <row r="466" spans="1:10">
      <c r="A466" s="4">
        <v>463</v>
      </c>
      <c r="B466" s="4" t="s">
        <v>635</v>
      </c>
      <c r="C466" s="4" t="s">
        <v>636</v>
      </c>
      <c r="D466" s="4" t="s">
        <v>637</v>
      </c>
      <c r="E466" s="4" t="s">
        <v>51</v>
      </c>
      <c r="F466" s="4" t="s">
        <v>638</v>
      </c>
      <c r="G466" s="4" t="s">
        <v>639</v>
      </c>
      <c r="H466" s="4" t="s">
        <v>87</v>
      </c>
      <c r="I466" s="4" t="s">
        <v>641</v>
      </c>
      <c r="J466" s="4" t="s">
        <v>641</v>
      </c>
    </row>
    <row r="467" spans="1:10">
      <c r="A467" s="4">
        <v>464</v>
      </c>
      <c r="B467" s="4" t="s">
        <v>635</v>
      </c>
      <c r="C467" s="4" t="s">
        <v>636</v>
      </c>
      <c r="D467" s="4" t="s">
        <v>637</v>
      </c>
      <c r="E467" s="4" t="s">
        <v>51</v>
      </c>
      <c r="F467" s="4" t="s">
        <v>638</v>
      </c>
      <c r="G467" s="4" t="s">
        <v>639</v>
      </c>
      <c r="H467" s="4" t="s">
        <v>87</v>
      </c>
      <c r="I467" s="4" t="s">
        <v>641</v>
      </c>
      <c r="J467" s="4" t="s">
        <v>641</v>
      </c>
    </row>
    <row r="468" spans="1:10">
      <c r="A468" s="4">
        <v>465</v>
      </c>
      <c r="B468" s="4" t="s">
        <v>635</v>
      </c>
      <c r="C468" s="4" t="s">
        <v>636</v>
      </c>
      <c r="D468" s="4" t="s">
        <v>637</v>
      </c>
      <c r="E468" s="4" t="s">
        <v>51</v>
      </c>
      <c r="F468" s="4" t="s">
        <v>638</v>
      </c>
      <c r="G468" s="4" t="s">
        <v>639</v>
      </c>
      <c r="H468" s="4" t="s">
        <v>87</v>
      </c>
      <c r="I468" s="4" t="s">
        <v>641</v>
      </c>
      <c r="J468" s="4" t="s">
        <v>641</v>
      </c>
    </row>
    <row r="469" spans="1:10">
      <c r="A469" s="4">
        <v>466</v>
      </c>
      <c r="B469" s="4" t="s">
        <v>635</v>
      </c>
      <c r="C469" s="4" t="s">
        <v>636</v>
      </c>
      <c r="D469" s="4" t="s">
        <v>637</v>
      </c>
      <c r="E469" s="4" t="s">
        <v>51</v>
      </c>
      <c r="F469" s="4" t="s">
        <v>638</v>
      </c>
      <c r="G469" s="4" t="s">
        <v>639</v>
      </c>
      <c r="H469" s="4" t="s">
        <v>87</v>
      </c>
      <c r="I469" s="4" t="s">
        <v>641</v>
      </c>
      <c r="J469" s="4" t="s">
        <v>641</v>
      </c>
    </row>
    <row r="470" spans="1:10">
      <c r="A470" s="4">
        <v>467</v>
      </c>
      <c r="B470" s="4" t="s">
        <v>635</v>
      </c>
      <c r="C470" s="4" t="s">
        <v>636</v>
      </c>
      <c r="D470" s="4" t="s">
        <v>637</v>
      </c>
      <c r="E470" s="4" t="s">
        <v>51</v>
      </c>
      <c r="F470" s="4" t="s">
        <v>638</v>
      </c>
      <c r="G470" s="4" t="s">
        <v>639</v>
      </c>
      <c r="H470" s="4" t="s">
        <v>87</v>
      </c>
      <c r="I470" s="4" t="s">
        <v>641</v>
      </c>
      <c r="J470" s="4" t="s">
        <v>641</v>
      </c>
    </row>
    <row r="471" spans="1:10">
      <c r="A471" s="4">
        <v>468</v>
      </c>
      <c r="B471" s="4" t="s">
        <v>635</v>
      </c>
      <c r="C471" s="4" t="s">
        <v>636</v>
      </c>
      <c r="D471" s="4" t="s">
        <v>637</v>
      </c>
      <c r="E471" s="4" t="s">
        <v>51</v>
      </c>
      <c r="F471" s="4" t="s">
        <v>638</v>
      </c>
      <c r="G471" s="4" t="s">
        <v>639</v>
      </c>
      <c r="H471" s="4" t="s">
        <v>91</v>
      </c>
      <c r="I471" s="4" t="s">
        <v>642</v>
      </c>
      <c r="J471" s="4" t="s">
        <v>642</v>
      </c>
    </row>
    <row r="472" spans="1:10">
      <c r="A472" s="4">
        <v>469</v>
      </c>
      <c r="B472" s="4" t="s">
        <v>635</v>
      </c>
      <c r="C472" s="4" t="s">
        <v>636</v>
      </c>
      <c r="D472" s="4" t="s">
        <v>637</v>
      </c>
      <c r="E472" s="4" t="s">
        <v>51</v>
      </c>
      <c r="F472" s="4" t="s">
        <v>638</v>
      </c>
      <c r="G472" s="4" t="s">
        <v>639</v>
      </c>
      <c r="H472" s="4" t="s">
        <v>91</v>
      </c>
      <c r="I472" s="4" t="s">
        <v>643</v>
      </c>
      <c r="J472" s="4" t="s">
        <v>643</v>
      </c>
    </row>
    <row r="473" spans="1:10">
      <c r="A473" s="4">
        <v>470</v>
      </c>
      <c r="B473" s="4" t="s">
        <v>635</v>
      </c>
      <c r="C473" s="4" t="s">
        <v>636</v>
      </c>
      <c r="D473" s="4" t="s">
        <v>637</v>
      </c>
      <c r="E473" s="4" t="s">
        <v>51</v>
      </c>
      <c r="F473" s="4" t="s">
        <v>638</v>
      </c>
      <c r="G473" s="4" t="s">
        <v>639</v>
      </c>
      <c r="H473" s="4" t="s">
        <v>91</v>
      </c>
      <c r="I473" s="4" t="s">
        <v>643</v>
      </c>
      <c r="J473" s="4" t="s">
        <v>643</v>
      </c>
    </row>
    <row r="474" spans="1:10">
      <c r="A474" s="4">
        <v>471</v>
      </c>
      <c r="B474" s="4" t="s">
        <v>635</v>
      </c>
      <c r="C474" s="4" t="s">
        <v>636</v>
      </c>
      <c r="D474" s="4" t="s">
        <v>637</v>
      </c>
      <c r="E474" s="4" t="s">
        <v>51</v>
      </c>
      <c r="F474" s="4" t="s">
        <v>638</v>
      </c>
      <c r="G474" s="4" t="s">
        <v>639</v>
      </c>
      <c r="H474" s="4" t="s">
        <v>91</v>
      </c>
      <c r="I474" s="4" t="s">
        <v>643</v>
      </c>
      <c r="J474" s="4" t="s">
        <v>643</v>
      </c>
    </row>
    <row r="475" spans="1:10">
      <c r="A475" s="4">
        <v>472</v>
      </c>
      <c r="B475" s="4" t="s">
        <v>635</v>
      </c>
      <c r="C475" s="4" t="s">
        <v>636</v>
      </c>
      <c r="D475" s="4" t="s">
        <v>637</v>
      </c>
      <c r="E475" s="4" t="s">
        <v>51</v>
      </c>
      <c r="F475" s="4" t="s">
        <v>638</v>
      </c>
      <c r="G475" s="4" t="s">
        <v>639</v>
      </c>
      <c r="H475" s="4" t="s">
        <v>91</v>
      </c>
      <c r="I475" s="4" t="s">
        <v>643</v>
      </c>
      <c r="J475" s="4" t="s">
        <v>643</v>
      </c>
    </row>
    <row r="476" spans="1:10">
      <c r="A476" s="4">
        <v>473</v>
      </c>
      <c r="B476" s="4" t="s">
        <v>635</v>
      </c>
      <c r="C476" s="4" t="s">
        <v>636</v>
      </c>
      <c r="D476" s="4" t="s">
        <v>637</v>
      </c>
      <c r="E476" s="4" t="s">
        <v>51</v>
      </c>
      <c r="F476" s="4" t="s">
        <v>638</v>
      </c>
      <c r="G476" s="4" t="s">
        <v>639</v>
      </c>
      <c r="H476" s="4" t="s">
        <v>91</v>
      </c>
      <c r="I476" s="4" t="s">
        <v>643</v>
      </c>
      <c r="J476" s="4" t="s">
        <v>643</v>
      </c>
    </row>
    <row r="477" spans="1:10">
      <c r="A477" s="4">
        <v>474</v>
      </c>
      <c r="B477" s="4" t="s">
        <v>635</v>
      </c>
      <c r="C477" s="4" t="s">
        <v>636</v>
      </c>
      <c r="D477" s="4" t="s">
        <v>637</v>
      </c>
      <c r="E477" s="4" t="s">
        <v>51</v>
      </c>
      <c r="F477" s="4" t="s">
        <v>638</v>
      </c>
      <c r="G477" s="4" t="s">
        <v>639</v>
      </c>
      <c r="H477" s="4" t="s">
        <v>91</v>
      </c>
      <c r="I477" s="4" t="s">
        <v>643</v>
      </c>
      <c r="J477" s="4" t="s">
        <v>643</v>
      </c>
    </row>
    <row r="478" spans="1:10">
      <c r="A478" s="4">
        <v>475</v>
      </c>
      <c r="B478" s="4" t="s">
        <v>644</v>
      </c>
      <c r="C478" s="4" t="s">
        <v>645</v>
      </c>
      <c r="D478" s="4" t="s">
        <v>646</v>
      </c>
      <c r="E478" s="4" t="s">
        <v>51</v>
      </c>
      <c r="F478" s="4" t="s">
        <v>647</v>
      </c>
      <c r="G478" s="4" t="s">
        <v>648</v>
      </c>
      <c r="H478" s="4" t="s">
        <v>395</v>
      </c>
      <c r="I478" s="4" t="s">
        <v>649</v>
      </c>
      <c r="J478" s="4" t="s">
        <v>56</v>
      </c>
    </row>
    <row r="479" spans="1:10">
      <c r="A479" s="4">
        <v>476</v>
      </c>
      <c r="B479" s="4" t="s">
        <v>644</v>
      </c>
      <c r="C479" s="4" t="s">
        <v>645</v>
      </c>
      <c r="D479" s="4" t="s">
        <v>646</v>
      </c>
      <c r="E479" s="4" t="s">
        <v>51</v>
      </c>
      <c r="F479" s="4" t="s">
        <v>647</v>
      </c>
      <c r="G479" s="4" t="s">
        <v>648</v>
      </c>
      <c r="H479" s="4" t="s">
        <v>395</v>
      </c>
      <c r="I479" s="4" t="s">
        <v>650</v>
      </c>
      <c r="J479" s="4" t="s">
        <v>56</v>
      </c>
    </row>
    <row r="480" spans="1:10">
      <c r="A480" s="4">
        <v>477</v>
      </c>
      <c r="B480" s="4" t="s">
        <v>644</v>
      </c>
      <c r="C480" s="4" t="s">
        <v>645</v>
      </c>
      <c r="D480" s="4" t="s">
        <v>646</v>
      </c>
      <c r="E480" s="4" t="s">
        <v>51</v>
      </c>
      <c r="F480" s="4" t="s">
        <v>647</v>
      </c>
      <c r="G480" s="4" t="s">
        <v>648</v>
      </c>
      <c r="H480" s="4" t="s">
        <v>62</v>
      </c>
      <c r="I480" s="4" t="s">
        <v>651</v>
      </c>
      <c r="J480" s="4" t="s">
        <v>56</v>
      </c>
    </row>
    <row r="481" spans="1:10">
      <c r="A481" s="4">
        <v>478</v>
      </c>
      <c r="B481" s="4" t="s">
        <v>644</v>
      </c>
      <c r="C481" s="4" t="s">
        <v>645</v>
      </c>
      <c r="D481" s="4" t="s">
        <v>646</v>
      </c>
      <c r="E481" s="4" t="s">
        <v>51</v>
      </c>
      <c r="F481" s="4" t="s">
        <v>647</v>
      </c>
      <c r="G481" s="4" t="s">
        <v>648</v>
      </c>
      <c r="H481" s="4" t="s">
        <v>62</v>
      </c>
      <c r="I481" s="4" t="s">
        <v>652</v>
      </c>
      <c r="J481" s="4" t="s">
        <v>56</v>
      </c>
    </row>
    <row r="482" spans="1:10">
      <c r="A482" s="4">
        <v>479</v>
      </c>
      <c r="B482" s="4" t="s">
        <v>653</v>
      </c>
      <c r="C482" s="4" t="s">
        <v>654</v>
      </c>
      <c r="D482" s="4" t="s">
        <v>655</v>
      </c>
      <c r="E482" s="4" t="s">
        <v>51</v>
      </c>
      <c r="F482" s="4" t="s">
        <v>656</v>
      </c>
      <c r="G482" s="4" t="s">
        <v>657</v>
      </c>
      <c r="H482" s="4" t="s">
        <v>54</v>
      </c>
      <c r="I482" s="4" t="s">
        <v>658</v>
      </c>
      <c r="J482" s="4" t="s">
        <v>56</v>
      </c>
    </row>
    <row r="483" spans="1:10">
      <c r="A483" s="4">
        <v>480</v>
      </c>
      <c r="B483" s="4" t="s">
        <v>653</v>
      </c>
      <c r="C483" s="4" t="s">
        <v>654</v>
      </c>
      <c r="D483" s="4" t="s">
        <v>655</v>
      </c>
      <c r="E483" s="4" t="s">
        <v>51</v>
      </c>
      <c r="F483" s="4" t="s">
        <v>656</v>
      </c>
      <c r="G483" s="4" t="s">
        <v>657</v>
      </c>
      <c r="H483" s="4" t="s">
        <v>395</v>
      </c>
      <c r="I483" s="4" t="s">
        <v>659</v>
      </c>
      <c r="J483" s="4" t="s">
        <v>56</v>
      </c>
    </row>
    <row r="484" spans="1:10">
      <c r="A484" s="4">
        <v>481</v>
      </c>
      <c r="B484" s="4" t="s">
        <v>653</v>
      </c>
      <c r="C484" s="4" t="s">
        <v>654</v>
      </c>
      <c r="D484" s="4" t="s">
        <v>655</v>
      </c>
      <c r="E484" s="4" t="s">
        <v>51</v>
      </c>
      <c r="F484" s="4" t="s">
        <v>656</v>
      </c>
      <c r="G484" s="4" t="s">
        <v>657</v>
      </c>
      <c r="H484" s="4" t="s">
        <v>395</v>
      </c>
      <c r="I484" s="4" t="s">
        <v>660</v>
      </c>
      <c r="J484" s="4" t="s">
        <v>56</v>
      </c>
    </row>
    <row r="485" spans="1:10">
      <c r="A485" s="4">
        <v>482</v>
      </c>
      <c r="B485" s="4" t="s">
        <v>653</v>
      </c>
      <c r="C485" s="4" t="s">
        <v>654</v>
      </c>
      <c r="D485" s="4" t="s">
        <v>655</v>
      </c>
      <c r="E485" s="4" t="s">
        <v>51</v>
      </c>
      <c r="F485" s="4" t="s">
        <v>656</v>
      </c>
      <c r="G485" s="4" t="s">
        <v>657</v>
      </c>
      <c r="H485" s="4" t="s">
        <v>59</v>
      </c>
      <c r="I485" s="4" t="s">
        <v>661</v>
      </c>
      <c r="J485" s="4" t="s">
        <v>56</v>
      </c>
    </row>
    <row r="486" spans="1:10">
      <c r="A486" s="4">
        <v>483</v>
      </c>
      <c r="B486" s="4" t="s">
        <v>653</v>
      </c>
      <c r="C486" s="4" t="s">
        <v>654</v>
      </c>
      <c r="D486" s="4" t="s">
        <v>655</v>
      </c>
      <c r="E486" s="4" t="s">
        <v>51</v>
      </c>
      <c r="F486" s="4" t="s">
        <v>656</v>
      </c>
      <c r="G486" s="4" t="s">
        <v>657</v>
      </c>
      <c r="H486" s="4" t="s">
        <v>62</v>
      </c>
      <c r="I486" s="4" t="s">
        <v>662</v>
      </c>
      <c r="J486" s="4" t="s">
        <v>56</v>
      </c>
    </row>
    <row r="487" spans="1:10">
      <c r="A487" s="4">
        <v>484</v>
      </c>
      <c r="B487" s="4" t="s">
        <v>663</v>
      </c>
      <c r="C487" s="4" t="s">
        <v>664</v>
      </c>
      <c r="D487" s="4" t="s">
        <v>522</v>
      </c>
      <c r="E487" s="4" t="s">
        <v>51</v>
      </c>
      <c r="F487" s="4" t="s">
        <v>232</v>
      </c>
      <c r="G487" s="4" t="s">
        <v>665</v>
      </c>
      <c r="H487" s="4" t="s">
        <v>54</v>
      </c>
      <c r="I487" s="4" t="s">
        <v>666</v>
      </c>
      <c r="J487" s="4" t="s">
        <v>56</v>
      </c>
    </row>
    <row r="488" spans="1:10">
      <c r="A488" s="4">
        <v>485</v>
      </c>
      <c r="B488" s="4" t="s">
        <v>663</v>
      </c>
      <c r="C488" s="4" t="s">
        <v>664</v>
      </c>
      <c r="D488" s="4" t="s">
        <v>522</v>
      </c>
      <c r="E488" s="4" t="s">
        <v>51</v>
      </c>
      <c r="F488" s="4" t="s">
        <v>232</v>
      </c>
      <c r="G488" s="4" t="s">
        <v>665</v>
      </c>
      <c r="H488" s="4" t="s">
        <v>54</v>
      </c>
      <c r="I488" s="4" t="s">
        <v>667</v>
      </c>
      <c r="J488" s="4" t="s">
        <v>56</v>
      </c>
    </row>
    <row r="489" spans="1:10">
      <c r="A489" s="4">
        <v>486</v>
      </c>
      <c r="B489" s="4" t="s">
        <v>663</v>
      </c>
      <c r="C489" s="4" t="s">
        <v>664</v>
      </c>
      <c r="D489" s="4" t="s">
        <v>522</v>
      </c>
      <c r="E489" s="4" t="s">
        <v>51</v>
      </c>
      <c r="F489" s="4" t="s">
        <v>232</v>
      </c>
      <c r="G489" s="4" t="s">
        <v>665</v>
      </c>
      <c r="H489" s="4" t="s">
        <v>54</v>
      </c>
      <c r="I489" s="4" t="s">
        <v>668</v>
      </c>
      <c r="J489" s="4" t="s">
        <v>56</v>
      </c>
    </row>
    <row r="490" spans="1:10">
      <c r="A490" s="4">
        <v>487</v>
      </c>
      <c r="B490" s="4" t="s">
        <v>663</v>
      </c>
      <c r="C490" s="4" t="s">
        <v>664</v>
      </c>
      <c r="D490" s="4" t="s">
        <v>522</v>
      </c>
      <c r="E490" s="4" t="s">
        <v>51</v>
      </c>
      <c r="F490" s="4" t="s">
        <v>232</v>
      </c>
      <c r="G490" s="4" t="s">
        <v>665</v>
      </c>
      <c r="H490" s="4" t="s">
        <v>54</v>
      </c>
      <c r="I490" s="4" t="s">
        <v>669</v>
      </c>
      <c r="J490" s="4" t="s">
        <v>56</v>
      </c>
    </row>
    <row r="491" spans="1:10">
      <c r="A491" s="4">
        <v>488</v>
      </c>
      <c r="B491" s="4" t="s">
        <v>663</v>
      </c>
      <c r="C491" s="4" t="s">
        <v>664</v>
      </c>
      <c r="D491" s="4" t="s">
        <v>522</v>
      </c>
      <c r="E491" s="4" t="s">
        <v>51</v>
      </c>
      <c r="F491" s="4" t="s">
        <v>232</v>
      </c>
      <c r="G491" s="4" t="s">
        <v>665</v>
      </c>
      <c r="H491" s="4" t="s">
        <v>54</v>
      </c>
      <c r="I491" s="4" t="s">
        <v>670</v>
      </c>
      <c r="J491" s="4" t="s">
        <v>56</v>
      </c>
    </row>
    <row r="492" spans="1:10">
      <c r="A492" s="4">
        <v>489</v>
      </c>
      <c r="B492" s="4" t="s">
        <v>663</v>
      </c>
      <c r="C492" s="4" t="s">
        <v>664</v>
      </c>
      <c r="D492" s="4" t="s">
        <v>522</v>
      </c>
      <c r="E492" s="4" t="s">
        <v>51</v>
      </c>
      <c r="F492" s="4" t="s">
        <v>232</v>
      </c>
      <c r="G492" s="4" t="s">
        <v>665</v>
      </c>
      <c r="H492" s="4" t="s">
        <v>54</v>
      </c>
      <c r="I492" s="4" t="s">
        <v>671</v>
      </c>
      <c r="J492" s="4" t="s">
        <v>56</v>
      </c>
    </row>
    <row r="493" spans="1:10">
      <c r="A493" s="4">
        <v>490</v>
      </c>
      <c r="B493" s="4" t="s">
        <v>663</v>
      </c>
      <c r="C493" s="4" t="s">
        <v>664</v>
      </c>
      <c r="D493" s="4" t="s">
        <v>522</v>
      </c>
      <c r="E493" s="4" t="s">
        <v>51</v>
      </c>
      <c r="F493" s="4" t="s">
        <v>232</v>
      </c>
      <c r="G493" s="4" t="s">
        <v>665</v>
      </c>
      <c r="H493" s="4" t="s">
        <v>54</v>
      </c>
      <c r="I493" s="4" t="s">
        <v>672</v>
      </c>
      <c r="J493" s="4" t="s">
        <v>56</v>
      </c>
    </row>
    <row r="494" spans="1:10">
      <c r="A494" s="4">
        <v>491</v>
      </c>
      <c r="B494" s="4" t="s">
        <v>663</v>
      </c>
      <c r="C494" s="4" t="s">
        <v>664</v>
      </c>
      <c r="D494" s="4" t="s">
        <v>522</v>
      </c>
      <c r="E494" s="4" t="s">
        <v>51</v>
      </c>
      <c r="F494" s="4" t="s">
        <v>232</v>
      </c>
      <c r="G494" s="4" t="s">
        <v>665</v>
      </c>
      <c r="H494" s="4" t="s">
        <v>54</v>
      </c>
      <c r="I494" s="4" t="s">
        <v>673</v>
      </c>
      <c r="J494" s="4" t="s">
        <v>56</v>
      </c>
    </row>
    <row r="495" spans="1:10">
      <c r="A495" s="4">
        <v>492</v>
      </c>
      <c r="B495" s="4" t="s">
        <v>663</v>
      </c>
      <c r="C495" s="4" t="s">
        <v>664</v>
      </c>
      <c r="D495" s="4" t="s">
        <v>522</v>
      </c>
      <c r="E495" s="4" t="s">
        <v>51</v>
      </c>
      <c r="F495" s="4" t="s">
        <v>232</v>
      </c>
      <c r="G495" s="4" t="s">
        <v>665</v>
      </c>
      <c r="H495" s="4" t="s">
        <v>59</v>
      </c>
      <c r="I495" s="4" t="s">
        <v>674</v>
      </c>
      <c r="J495" s="4" t="s">
        <v>56</v>
      </c>
    </row>
    <row r="496" spans="1:10">
      <c r="A496" s="4">
        <v>493</v>
      </c>
      <c r="B496" s="4" t="s">
        <v>663</v>
      </c>
      <c r="C496" s="4" t="s">
        <v>664</v>
      </c>
      <c r="D496" s="4" t="s">
        <v>522</v>
      </c>
      <c r="E496" s="4" t="s">
        <v>51</v>
      </c>
      <c r="F496" s="4" t="s">
        <v>232</v>
      </c>
      <c r="G496" s="4" t="s">
        <v>665</v>
      </c>
      <c r="H496" s="4" t="s">
        <v>59</v>
      </c>
      <c r="I496" s="4" t="s">
        <v>675</v>
      </c>
      <c r="J496" s="4" t="s">
        <v>56</v>
      </c>
    </row>
    <row r="497" spans="1:10">
      <c r="A497" s="4">
        <v>494</v>
      </c>
      <c r="B497" s="4" t="s">
        <v>663</v>
      </c>
      <c r="C497" s="4" t="s">
        <v>664</v>
      </c>
      <c r="D497" s="4" t="s">
        <v>522</v>
      </c>
      <c r="E497" s="4" t="s">
        <v>51</v>
      </c>
      <c r="F497" s="4" t="s">
        <v>232</v>
      </c>
      <c r="G497" s="4" t="s">
        <v>665</v>
      </c>
      <c r="H497" s="4" t="s">
        <v>59</v>
      </c>
      <c r="I497" s="4" t="s">
        <v>676</v>
      </c>
      <c r="J497" s="4" t="s">
        <v>56</v>
      </c>
    </row>
    <row r="498" spans="1:10">
      <c r="A498" s="4">
        <v>495</v>
      </c>
      <c r="B498" s="4" t="s">
        <v>663</v>
      </c>
      <c r="C498" s="4" t="s">
        <v>664</v>
      </c>
      <c r="D498" s="4" t="s">
        <v>522</v>
      </c>
      <c r="E498" s="4" t="s">
        <v>51</v>
      </c>
      <c r="F498" s="4" t="s">
        <v>232</v>
      </c>
      <c r="G498" s="4" t="s">
        <v>665</v>
      </c>
      <c r="H498" s="4" t="s">
        <v>59</v>
      </c>
      <c r="I498" s="4" t="s">
        <v>677</v>
      </c>
      <c r="J498" s="4" t="s">
        <v>56</v>
      </c>
    </row>
    <row r="499" spans="1:10">
      <c r="A499" s="4">
        <v>496</v>
      </c>
      <c r="B499" s="4" t="s">
        <v>663</v>
      </c>
      <c r="C499" s="4" t="s">
        <v>664</v>
      </c>
      <c r="D499" s="4" t="s">
        <v>522</v>
      </c>
      <c r="E499" s="4" t="s">
        <v>51</v>
      </c>
      <c r="F499" s="4" t="s">
        <v>232</v>
      </c>
      <c r="G499" s="4" t="s">
        <v>665</v>
      </c>
      <c r="H499" s="4" t="s">
        <v>59</v>
      </c>
      <c r="I499" s="4" t="s">
        <v>678</v>
      </c>
      <c r="J499" s="4" t="s">
        <v>56</v>
      </c>
    </row>
    <row r="500" spans="1:10">
      <c r="A500" s="4">
        <v>497</v>
      </c>
      <c r="B500" s="4" t="s">
        <v>663</v>
      </c>
      <c r="C500" s="4" t="s">
        <v>664</v>
      </c>
      <c r="D500" s="4" t="s">
        <v>522</v>
      </c>
      <c r="E500" s="4" t="s">
        <v>51</v>
      </c>
      <c r="F500" s="4" t="s">
        <v>232</v>
      </c>
      <c r="G500" s="4" t="s">
        <v>665</v>
      </c>
      <c r="H500" s="4" t="s">
        <v>59</v>
      </c>
      <c r="I500" s="4" t="s">
        <v>679</v>
      </c>
      <c r="J500" s="4" t="s">
        <v>56</v>
      </c>
    </row>
    <row r="501" spans="1:10">
      <c r="A501" s="4">
        <v>498</v>
      </c>
      <c r="B501" s="4" t="s">
        <v>663</v>
      </c>
      <c r="C501" s="4" t="s">
        <v>664</v>
      </c>
      <c r="D501" s="4" t="s">
        <v>522</v>
      </c>
      <c r="E501" s="4" t="s">
        <v>51</v>
      </c>
      <c r="F501" s="4" t="s">
        <v>232</v>
      </c>
      <c r="G501" s="4" t="s">
        <v>665</v>
      </c>
      <c r="H501" s="4" t="s">
        <v>59</v>
      </c>
      <c r="I501" s="4" t="s">
        <v>680</v>
      </c>
      <c r="J501" s="4" t="s">
        <v>56</v>
      </c>
    </row>
    <row r="502" spans="1:10">
      <c r="A502" s="4">
        <v>499</v>
      </c>
      <c r="B502" s="4" t="s">
        <v>663</v>
      </c>
      <c r="C502" s="4" t="s">
        <v>664</v>
      </c>
      <c r="D502" s="4" t="s">
        <v>522</v>
      </c>
      <c r="E502" s="4" t="s">
        <v>51</v>
      </c>
      <c r="F502" s="4" t="s">
        <v>232</v>
      </c>
      <c r="G502" s="4" t="s">
        <v>665</v>
      </c>
      <c r="H502" s="4" t="s">
        <v>59</v>
      </c>
      <c r="I502" s="4" t="s">
        <v>681</v>
      </c>
      <c r="J502" s="4" t="s">
        <v>56</v>
      </c>
    </row>
    <row r="503" spans="1:10">
      <c r="A503" s="4">
        <v>500</v>
      </c>
      <c r="B503" s="4" t="s">
        <v>663</v>
      </c>
      <c r="C503" s="4" t="s">
        <v>664</v>
      </c>
      <c r="D503" s="4" t="s">
        <v>522</v>
      </c>
      <c r="E503" s="4" t="s">
        <v>51</v>
      </c>
      <c r="F503" s="4" t="s">
        <v>232</v>
      </c>
      <c r="G503" s="4" t="s">
        <v>665</v>
      </c>
      <c r="H503" s="4" t="s">
        <v>62</v>
      </c>
      <c r="I503" s="4" t="s">
        <v>682</v>
      </c>
      <c r="J503" s="4" t="s">
        <v>56</v>
      </c>
    </row>
    <row r="504" spans="1:10">
      <c r="A504" s="4">
        <v>501</v>
      </c>
      <c r="B504" s="4" t="s">
        <v>683</v>
      </c>
      <c r="C504" s="4" t="s">
        <v>684</v>
      </c>
      <c r="D504" s="4" t="s">
        <v>685</v>
      </c>
      <c r="E504" s="4" t="s">
        <v>51</v>
      </c>
      <c r="F504" s="4" t="s">
        <v>686</v>
      </c>
      <c r="G504" s="4" t="s">
        <v>687</v>
      </c>
      <c r="H504" s="4" t="s">
        <v>91</v>
      </c>
      <c r="I504" s="4" t="s">
        <v>688</v>
      </c>
      <c r="J504" s="4" t="s">
        <v>56</v>
      </c>
    </row>
    <row r="505" spans="1:10">
      <c r="A505" s="4">
        <v>502</v>
      </c>
      <c r="B505" s="4" t="s">
        <v>683</v>
      </c>
      <c r="C505" s="4" t="s">
        <v>684</v>
      </c>
      <c r="D505" s="4" t="s">
        <v>685</v>
      </c>
      <c r="E505" s="4" t="s">
        <v>51</v>
      </c>
      <c r="F505" s="4" t="s">
        <v>686</v>
      </c>
      <c r="G505" s="4" t="s">
        <v>687</v>
      </c>
      <c r="H505" s="4" t="s">
        <v>91</v>
      </c>
      <c r="I505" s="4" t="s">
        <v>688</v>
      </c>
      <c r="J505" s="4" t="s">
        <v>56</v>
      </c>
    </row>
    <row r="506" spans="1:10">
      <c r="A506" s="4">
        <v>503</v>
      </c>
      <c r="B506" s="4" t="s">
        <v>689</v>
      </c>
      <c r="C506" s="4" t="s">
        <v>690</v>
      </c>
      <c r="D506" s="4" t="s">
        <v>691</v>
      </c>
      <c r="E506" s="4" t="s">
        <v>51</v>
      </c>
      <c r="F506" s="4" t="s">
        <v>692</v>
      </c>
      <c r="G506" s="4" t="s">
        <v>693</v>
      </c>
      <c r="H506" s="4" t="s">
        <v>54</v>
      </c>
      <c r="I506" s="4" t="s">
        <v>694</v>
      </c>
      <c r="J506" s="4" t="s">
        <v>56</v>
      </c>
    </row>
    <row r="507" spans="1:10">
      <c r="A507" s="4">
        <v>504</v>
      </c>
      <c r="B507" s="4" t="s">
        <v>689</v>
      </c>
      <c r="C507" s="4" t="s">
        <v>690</v>
      </c>
      <c r="D507" s="4" t="s">
        <v>691</v>
      </c>
      <c r="E507" s="4" t="s">
        <v>51</v>
      </c>
      <c r="F507" s="4" t="s">
        <v>692</v>
      </c>
      <c r="G507" s="4" t="s">
        <v>693</v>
      </c>
      <c r="H507" s="4" t="s">
        <v>54</v>
      </c>
      <c r="I507" s="4" t="s">
        <v>695</v>
      </c>
      <c r="J507" s="4" t="s">
        <v>56</v>
      </c>
    </row>
    <row r="508" spans="1:10">
      <c r="A508" s="4">
        <v>505</v>
      </c>
      <c r="B508" s="4" t="s">
        <v>689</v>
      </c>
      <c r="C508" s="4" t="s">
        <v>690</v>
      </c>
      <c r="D508" s="4" t="s">
        <v>691</v>
      </c>
      <c r="E508" s="4" t="s">
        <v>51</v>
      </c>
      <c r="F508" s="4" t="s">
        <v>692</v>
      </c>
      <c r="G508" s="4" t="s">
        <v>693</v>
      </c>
      <c r="H508" s="4" t="s">
        <v>54</v>
      </c>
      <c r="I508" s="4" t="s">
        <v>696</v>
      </c>
      <c r="J508" s="4" t="s">
        <v>56</v>
      </c>
    </row>
    <row r="509" spans="1:10">
      <c r="A509" s="4">
        <v>506</v>
      </c>
      <c r="B509" s="4" t="s">
        <v>689</v>
      </c>
      <c r="C509" s="4" t="s">
        <v>690</v>
      </c>
      <c r="D509" s="4" t="s">
        <v>691</v>
      </c>
      <c r="E509" s="4" t="s">
        <v>51</v>
      </c>
      <c r="F509" s="4" t="s">
        <v>692</v>
      </c>
      <c r="G509" s="4" t="s">
        <v>693</v>
      </c>
      <c r="H509" s="4" t="s">
        <v>395</v>
      </c>
      <c r="I509" s="4" t="s">
        <v>697</v>
      </c>
      <c r="J509" s="4" t="s">
        <v>56</v>
      </c>
    </row>
    <row r="510" spans="1:10">
      <c r="A510" s="4">
        <v>507</v>
      </c>
      <c r="B510" s="4" t="s">
        <v>689</v>
      </c>
      <c r="C510" s="4" t="s">
        <v>690</v>
      </c>
      <c r="D510" s="4" t="s">
        <v>691</v>
      </c>
      <c r="E510" s="4" t="s">
        <v>51</v>
      </c>
      <c r="F510" s="4" t="s">
        <v>692</v>
      </c>
      <c r="G510" s="4" t="s">
        <v>693</v>
      </c>
      <c r="H510" s="4" t="s">
        <v>59</v>
      </c>
      <c r="I510" s="4" t="s">
        <v>698</v>
      </c>
      <c r="J510" s="4" t="s">
        <v>56</v>
      </c>
    </row>
    <row r="511" spans="1:10">
      <c r="A511" s="4">
        <v>508</v>
      </c>
      <c r="B511" s="4" t="s">
        <v>689</v>
      </c>
      <c r="C511" s="4" t="s">
        <v>690</v>
      </c>
      <c r="D511" s="4" t="s">
        <v>691</v>
      </c>
      <c r="E511" s="4" t="s">
        <v>51</v>
      </c>
      <c r="F511" s="4" t="s">
        <v>692</v>
      </c>
      <c r="G511" s="4" t="s">
        <v>693</v>
      </c>
      <c r="H511" s="4" t="s">
        <v>59</v>
      </c>
      <c r="I511" s="4" t="s">
        <v>699</v>
      </c>
      <c r="J511" s="4" t="s">
        <v>56</v>
      </c>
    </row>
    <row r="512" spans="1:10">
      <c r="A512" s="4">
        <v>509</v>
      </c>
      <c r="B512" s="4" t="s">
        <v>689</v>
      </c>
      <c r="C512" s="4" t="s">
        <v>690</v>
      </c>
      <c r="D512" s="4" t="s">
        <v>691</v>
      </c>
      <c r="E512" s="4" t="s">
        <v>51</v>
      </c>
      <c r="F512" s="4" t="s">
        <v>692</v>
      </c>
      <c r="G512" s="4" t="s">
        <v>693</v>
      </c>
      <c r="H512" s="4" t="s">
        <v>59</v>
      </c>
      <c r="I512" s="4" t="s">
        <v>700</v>
      </c>
      <c r="J512" s="4" t="s">
        <v>56</v>
      </c>
    </row>
    <row r="513" spans="1:10">
      <c r="A513" s="4">
        <v>510</v>
      </c>
      <c r="B513" s="4" t="s">
        <v>689</v>
      </c>
      <c r="C513" s="4" t="s">
        <v>690</v>
      </c>
      <c r="D513" s="4" t="s">
        <v>691</v>
      </c>
      <c r="E513" s="4" t="s">
        <v>51</v>
      </c>
      <c r="F513" s="4" t="s">
        <v>692</v>
      </c>
      <c r="G513" s="4" t="s">
        <v>693</v>
      </c>
      <c r="H513" s="4" t="s">
        <v>59</v>
      </c>
      <c r="I513" s="4" t="s">
        <v>701</v>
      </c>
      <c r="J513" s="4" t="s">
        <v>56</v>
      </c>
    </row>
    <row r="514" spans="1:10">
      <c r="A514" s="4">
        <v>511</v>
      </c>
      <c r="B514" s="4" t="s">
        <v>689</v>
      </c>
      <c r="C514" s="4" t="s">
        <v>690</v>
      </c>
      <c r="D514" s="4" t="s">
        <v>691</v>
      </c>
      <c r="E514" s="4" t="s">
        <v>51</v>
      </c>
      <c r="F514" s="4" t="s">
        <v>692</v>
      </c>
      <c r="G514" s="4" t="s">
        <v>693</v>
      </c>
      <c r="H514" s="4" t="s">
        <v>62</v>
      </c>
      <c r="I514" s="4" t="s">
        <v>702</v>
      </c>
      <c r="J514" s="4" t="s">
        <v>56</v>
      </c>
    </row>
    <row r="515" spans="1:10">
      <c r="A515" s="4">
        <v>512</v>
      </c>
      <c r="B515" s="4" t="s">
        <v>689</v>
      </c>
      <c r="C515" s="4" t="s">
        <v>690</v>
      </c>
      <c r="D515" s="4" t="s">
        <v>691</v>
      </c>
      <c r="E515" s="4" t="s">
        <v>51</v>
      </c>
      <c r="F515" s="4" t="s">
        <v>692</v>
      </c>
      <c r="G515" s="4" t="s">
        <v>693</v>
      </c>
      <c r="H515" s="4" t="s">
        <v>62</v>
      </c>
      <c r="I515" s="4" t="s">
        <v>703</v>
      </c>
      <c r="J515" s="4" t="s">
        <v>56</v>
      </c>
    </row>
    <row r="516" spans="1:10">
      <c r="A516" s="4">
        <v>513</v>
      </c>
      <c r="B516" s="4" t="s">
        <v>689</v>
      </c>
      <c r="C516" s="4" t="s">
        <v>690</v>
      </c>
      <c r="D516" s="4" t="s">
        <v>691</v>
      </c>
      <c r="E516" s="4" t="s">
        <v>51</v>
      </c>
      <c r="F516" s="4" t="s">
        <v>692</v>
      </c>
      <c r="G516" s="4" t="s">
        <v>693</v>
      </c>
      <c r="H516" s="4" t="s">
        <v>62</v>
      </c>
      <c r="I516" s="4" t="s">
        <v>704</v>
      </c>
      <c r="J516" s="4" t="s">
        <v>56</v>
      </c>
    </row>
    <row r="517" spans="1:10">
      <c r="A517" s="4">
        <v>514</v>
      </c>
      <c r="B517" s="4" t="s">
        <v>689</v>
      </c>
      <c r="C517" s="4" t="s">
        <v>690</v>
      </c>
      <c r="D517" s="4" t="s">
        <v>691</v>
      </c>
      <c r="E517" s="4" t="s">
        <v>51</v>
      </c>
      <c r="F517" s="4" t="s">
        <v>692</v>
      </c>
      <c r="G517" s="4" t="s">
        <v>693</v>
      </c>
      <c r="H517" s="4" t="s">
        <v>62</v>
      </c>
      <c r="I517" s="4" t="s">
        <v>705</v>
      </c>
      <c r="J517" s="4" t="s">
        <v>56</v>
      </c>
    </row>
    <row r="518" spans="1:10">
      <c r="A518" s="4">
        <v>515</v>
      </c>
      <c r="B518" s="4" t="s">
        <v>706</v>
      </c>
      <c r="C518" s="4" t="s">
        <v>707</v>
      </c>
      <c r="D518" s="4" t="s">
        <v>708</v>
      </c>
      <c r="E518" s="4" t="s">
        <v>51</v>
      </c>
      <c r="F518" s="4" t="s">
        <v>709</v>
      </c>
      <c r="G518" s="4" t="s">
        <v>710</v>
      </c>
      <c r="H518" s="4" t="s">
        <v>91</v>
      </c>
      <c r="I518" s="4" t="s">
        <v>711</v>
      </c>
      <c r="J518" s="4" t="s">
        <v>56</v>
      </c>
    </row>
    <row r="519" spans="1:10">
      <c r="A519" s="4">
        <v>516</v>
      </c>
      <c r="B519" s="4" t="s">
        <v>706</v>
      </c>
      <c r="C519" s="4" t="s">
        <v>707</v>
      </c>
      <c r="D519" s="4" t="s">
        <v>708</v>
      </c>
      <c r="E519" s="4" t="s">
        <v>51</v>
      </c>
      <c r="F519" s="4" t="s">
        <v>709</v>
      </c>
      <c r="G519" s="4" t="s">
        <v>710</v>
      </c>
      <c r="H519" s="4" t="s">
        <v>91</v>
      </c>
      <c r="I519" s="4" t="s">
        <v>712</v>
      </c>
      <c r="J519" s="4" t="s">
        <v>56</v>
      </c>
    </row>
    <row r="520" spans="1:10">
      <c r="A520" s="4">
        <v>517</v>
      </c>
      <c r="B520" s="4" t="s">
        <v>706</v>
      </c>
      <c r="C520" s="4" t="s">
        <v>707</v>
      </c>
      <c r="D520" s="4" t="s">
        <v>708</v>
      </c>
      <c r="E520" s="4" t="s">
        <v>51</v>
      </c>
      <c r="F520" s="4" t="s">
        <v>709</v>
      </c>
      <c r="G520" s="4" t="s">
        <v>710</v>
      </c>
      <c r="H520" s="4" t="s">
        <v>91</v>
      </c>
      <c r="I520" s="4" t="s">
        <v>712</v>
      </c>
      <c r="J520" s="4" t="s">
        <v>56</v>
      </c>
    </row>
    <row r="521" spans="1:10">
      <c r="A521" s="4">
        <v>518</v>
      </c>
      <c r="B521" s="4" t="s">
        <v>713</v>
      </c>
      <c r="C521" s="4" t="s">
        <v>714</v>
      </c>
      <c r="D521" s="4" t="s">
        <v>715</v>
      </c>
      <c r="E521" s="4" t="s">
        <v>51</v>
      </c>
      <c r="F521" s="4" t="s">
        <v>716</v>
      </c>
      <c r="G521" s="4" t="s">
        <v>717</v>
      </c>
      <c r="H521" s="4" t="s">
        <v>54</v>
      </c>
      <c r="I521" s="4" t="s">
        <v>718</v>
      </c>
      <c r="J521" s="4" t="s">
        <v>56</v>
      </c>
    </row>
    <row r="522" spans="1:10">
      <c r="A522" s="4">
        <v>519</v>
      </c>
      <c r="B522" s="4" t="s">
        <v>713</v>
      </c>
      <c r="C522" s="4" t="s">
        <v>714</v>
      </c>
      <c r="D522" s="4" t="s">
        <v>715</v>
      </c>
      <c r="E522" s="4" t="s">
        <v>51</v>
      </c>
      <c r="F522" s="4" t="s">
        <v>716</v>
      </c>
      <c r="G522" s="4" t="s">
        <v>717</v>
      </c>
      <c r="H522" s="4" t="s">
        <v>54</v>
      </c>
      <c r="I522" s="4" t="s">
        <v>719</v>
      </c>
      <c r="J522" s="4" t="s">
        <v>56</v>
      </c>
    </row>
    <row r="523" spans="1:10">
      <c r="A523" s="4">
        <v>520</v>
      </c>
      <c r="B523" s="4" t="s">
        <v>713</v>
      </c>
      <c r="C523" s="4" t="s">
        <v>714</v>
      </c>
      <c r="D523" s="4" t="s">
        <v>715</v>
      </c>
      <c r="E523" s="4" t="s">
        <v>51</v>
      </c>
      <c r="F523" s="4" t="s">
        <v>716</v>
      </c>
      <c r="G523" s="4" t="s">
        <v>717</v>
      </c>
      <c r="H523" s="4" t="s">
        <v>54</v>
      </c>
      <c r="I523" s="4" t="s">
        <v>720</v>
      </c>
      <c r="J523" s="4" t="s">
        <v>56</v>
      </c>
    </row>
    <row r="524" spans="1:10">
      <c r="A524" s="4">
        <v>521</v>
      </c>
      <c r="B524" s="4" t="s">
        <v>713</v>
      </c>
      <c r="C524" s="4" t="s">
        <v>714</v>
      </c>
      <c r="D524" s="4" t="s">
        <v>715</v>
      </c>
      <c r="E524" s="4" t="s">
        <v>51</v>
      </c>
      <c r="F524" s="4" t="s">
        <v>716</v>
      </c>
      <c r="G524" s="4" t="s">
        <v>717</v>
      </c>
      <c r="H524" s="4" t="s">
        <v>54</v>
      </c>
      <c r="I524" s="4" t="s">
        <v>721</v>
      </c>
      <c r="J524" s="4" t="s">
        <v>56</v>
      </c>
    </row>
    <row r="525" spans="1:10">
      <c r="A525" s="4">
        <v>522</v>
      </c>
      <c r="B525" s="4" t="s">
        <v>713</v>
      </c>
      <c r="C525" s="4" t="s">
        <v>714</v>
      </c>
      <c r="D525" s="4" t="s">
        <v>715</v>
      </c>
      <c r="E525" s="4" t="s">
        <v>51</v>
      </c>
      <c r="F525" s="4" t="s">
        <v>716</v>
      </c>
      <c r="G525" s="4" t="s">
        <v>717</v>
      </c>
      <c r="H525" s="4" t="s">
        <v>395</v>
      </c>
      <c r="I525" s="4" t="s">
        <v>722</v>
      </c>
      <c r="J525" s="4" t="s">
        <v>56</v>
      </c>
    </row>
    <row r="526" spans="1:10">
      <c r="A526" s="4">
        <v>523</v>
      </c>
      <c r="B526" s="4" t="s">
        <v>713</v>
      </c>
      <c r="C526" s="4" t="s">
        <v>714</v>
      </c>
      <c r="D526" s="4" t="s">
        <v>715</v>
      </c>
      <c r="E526" s="4" t="s">
        <v>51</v>
      </c>
      <c r="F526" s="4" t="s">
        <v>716</v>
      </c>
      <c r="G526" s="4" t="s">
        <v>717</v>
      </c>
      <c r="H526" s="4" t="s">
        <v>395</v>
      </c>
      <c r="I526" s="4" t="s">
        <v>723</v>
      </c>
      <c r="J526" s="4" t="s">
        <v>56</v>
      </c>
    </row>
    <row r="527" spans="1:10">
      <c r="A527" s="4">
        <v>524</v>
      </c>
      <c r="B527" s="4" t="s">
        <v>713</v>
      </c>
      <c r="C527" s="4" t="s">
        <v>714</v>
      </c>
      <c r="D527" s="4" t="s">
        <v>715</v>
      </c>
      <c r="E527" s="4" t="s">
        <v>51</v>
      </c>
      <c r="F527" s="4" t="s">
        <v>716</v>
      </c>
      <c r="G527" s="4" t="s">
        <v>717</v>
      </c>
      <c r="H527" s="4" t="s">
        <v>59</v>
      </c>
      <c r="I527" s="4" t="s">
        <v>724</v>
      </c>
      <c r="J527" s="4" t="s">
        <v>56</v>
      </c>
    </row>
    <row r="528" spans="1:10">
      <c r="A528" s="4">
        <v>525</v>
      </c>
      <c r="B528" s="4" t="s">
        <v>713</v>
      </c>
      <c r="C528" s="4" t="s">
        <v>714</v>
      </c>
      <c r="D528" s="4" t="s">
        <v>715</v>
      </c>
      <c r="E528" s="4" t="s">
        <v>51</v>
      </c>
      <c r="F528" s="4" t="s">
        <v>716</v>
      </c>
      <c r="G528" s="4" t="s">
        <v>717</v>
      </c>
      <c r="H528" s="4" t="s">
        <v>59</v>
      </c>
      <c r="I528" s="4" t="s">
        <v>725</v>
      </c>
      <c r="J528" s="4" t="s">
        <v>56</v>
      </c>
    </row>
    <row r="529" spans="1:10">
      <c r="A529" s="4">
        <v>526</v>
      </c>
      <c r="B529" s="4" t="s">
        <v>713</v>
      </c>
      <c r="C529" s="4" t="s">
        <v>714</v>
      </c>
      <c r="D529" s="4" t="s">
        <v>715</v>
      </c>
      <c r="E529" s="4" t="s">
        <v>51</v>
      </c>
      <c r="F529" s="4" t="s">
        <v>716</v>
      </c>
      <c r="G529" s="4" t="s">
        <v>717</v>
      </c>
      <c r="H529" s="4" t="s">
        <v>59</v>
      </c>
      <c r="I529" s="4" t="s">
        <v>726</v>
      </c>
      <c r="J529" s="4" t="s">
        <v>56</v>
      </c>
    </row>
    <row r="530" spans="1:10">
      <c r="A530" s="4">
        <v>527</v>
      </c>
      <c r="B530" s="4" t="s">
        <v>713</v>
      </c>
      <c r="C530" s="4" t="s">
        <v>714</v>
      </c>
      <c r="D530" s="4" t="s">
        <v>715</v>
      </c>
      <c r="E530" s="4" t="s">
        <v>51</v>
      </c>
      <c r="F530" s="4" t="s">
        <v>716</v>
      </c>
      <c r="G530" s="4" t="s">
        <v>717</v>
      </c>
      <c r="H530" s="4" t="s">
        <v>59</v>
      </c>
      <c r="I530" s="4" t="s">
        <v>727</v>
      </c>
      <c r="J530" s="4" t="s">
        <v>56</v>
      </c>
    </row>
    <row r="531" spans="1:10">
      <c r="A531" s="4">
        <v>528</v>
      </c>
      <c r="B531" s="4" t="s">
        <v>713</v>
      </c>
      <c r="C531" s="4" t="s">
        <v>714</v>
      </c>
      <c r="D531" s="4" t="s">
        <v>715</v>
      </c>
      <c r="E531" s="4" t="s">
        <v>51</v>
      </c>
      <c r="F531" s="4" t="s">
        <v>716</v>
      </c>
      <c r="G531" s="4" t="s">
        <v>717</v>
      </c>
      <c r="H531" s="4" t="s">
        <v>62</v>
      </c>
      <c r="I531" s="4" t="s">
        <v>728</v>
      </c>
      <c r="J531" s="4" t="s">
        <v>56</v>
      </c>
    </row>
    <row r="532" spans="1:10">
      <c r="A532" s="4">
        <v>529</v>
      </c>
      <c r="B532" s="4" t="s">
        <v>713</v>
      </c>
      <c r="C532" s="4" t="s">
        <v>714</v>
      </c>
      <c r="D532" s="4" t="s">
        <v>715</v>
      </c>
      <c r="E532" s="4" t="s">
        <v>51</v>
      </c>
      <c r="F532" s="4" t="s">
        <v>716</v>
      </c>
      <c r="G532" s="4" t="s">
        <v>717</v>
      </c>
      <c r="H532" s="4" t="s">
        <v>62</v>
      </c>
      <c r="I532" s="4" t="s">
        <v>729</v>
      </c>
      <c r="J532" s="4" t="s">
        <v>56</v>
      </c>
    </row>
    <row r="533" spans="1:10">
      <c r="A533" s="4">
        <v>530</v>
      </c>
      <c r="B533" s="4" t="s">
        <v>713</v>
      </c>
      <c r="C533" s="4" t="s">
        <v>714</v>
      </c>
      <c r="D533" s="4" t="s">
        <v>715</v>
      </c>
      <c r="E533" s="4" t="s">
        <v>51</v>
      </c>
      <c r="F533" s="4" t="s">
        <v>716</v>
      </c>
      <c r="G533" s="4" t="s">
        <v>717</v>
      </c>
      <c r="H533" s="4" t="s">
        <v>62</v>
      </c>
      <c r="I533" s="4" t="s">
        <v>730</v>
      </c>
      <c r="J533" s="4" t="s">
        <v>56</v>
      </c>
    </row>
    <row r="534" spans="1:10">
      <c r="A534" s="4">
        <v>531</v>
      </c>
      <c r="B534" s="4" t="s">
        <v>713</v>
      </c>
      <c r="C534" s="4" t="s">
        <v>714</v>
      </c>
      <c r="D534" s="4" t="s">
        <v>715</v>
      </c>
      <c r="E534" s="4" t="s">
        <v>51</v>
      </c>
      <c r="F534" s="4" t="s">
        <v>716</v>
      </c>
      <c r="G534" s="4" t="s">
        <v>717</v>
      </c>
      <c r="H534" s="4" t="s">
        <v>62</v>
      </c>
      <c r="I534" s="4" t="s">
        <v>731</v>
      </c>
      <c r="J534" s="4" t="s">
        <v>56</v>
      </c>
    </row>
    <row r="535" spans="1:10">
      <c r="A535" s="4">
        <v>532</v>
      </c>
      <c r="B535" s="4" t="s">
        <v>713</v>
      </c>
      <c r="C535" s="4" t="s">
        <v>714</v>
      </c>
      <c r="D535" s="4" t="s">
        <v>715</v>
      </c>
      <c r="E535" s="4" t="s">
        <v>51</v>
      </c>
      <c r="F535" s="4" t="s">
        <v>716</v>
      </c>
      <c r="G535" s="4" t="s">
        <v>717</v>
      </c>
      <c r="H535" s="4" t="s">
        <v>62</v>
      </c>
      <c r="I535" s="4" t="s">
        <v>732</v>
      </c>
      <c r="J535" s="4" t="s">
        <v>56</v>
      </c>
    </row>
    <row r="536" spans="1:10">
      <c r="A536" s="4">
        <v>533</v>
      </c>
      <c r="B536" s="4" t="s">
        <v>733</v>
      </c>
      <c r="C536" s="4" t="s">
        <v>734</v>
      </c>
      <c r="D536" s="4" t="s">
        <v>735</v>
      </c>
      <c r="E536" s="4" t="s">
        <v>51</v>
      </c>
      <c r="F536" s="4" t="s">
        <v>736</v>
      </c>
      <c r="G536" s="4" t="s">
        <v>737</v>
      </c>
      <c r="H536" s="4" t="s">
        <v>395</v>
      </c>
      <c r="I536" s="4" t="s">
        <v>738</v>
      </c>
      <c r="J536" s="4" t="s">
        <v>56</v>
      </c>
    </row>
    <row r="537" spans="1:10">
      <c r="A537" s="4">
        <v>534</v>
      </c>
      <c r="B537" s="4" t="s">
        <v>733</v>
      </c>
      <c r="C537" s="4" t="s">
        <v>734</v>
      </c>
      <c r="D537" s="4" t="s">
        <v>735</v>
      </c>
      <c r="E537" s="4" t="s">
        <v>51</v>
      </c>
      <c r="F537" s="4" t="s">
        <v>736</v>
      </c>
      <c r="G537" s="4" t="s">
        <v>737</v>
      </c>
      <c r="H537" s="4" t="s">
        <v>395</v>
      </c>
      <c r="I537" s="4" t="s">
        <v>739</v>
      </c>
      <c r="J537" s="4" t="s">
        <v>56</v>
      </c>
    </row>
    <row r="538" spans="1:10">
      <c r="A538" s="4">
        <v>535</v>
      </c>
      <c r="B538" s="4" t="s">
        <v>740</v>
      </c>
      <c r="C538" s="4" t="s">
        <v>741</v>
      </c>
      <c r="D538" s="4" t="s">
        <v>742</v>
      </c>
      <c r="E538" s="4" t="s">
        <v>51</v>
      </c>
      <c r="F538" s="4" t="s">
        <v>743</v>
      </c>
      <c r="G538" s="4" t="s">
        <v>744</v>
      </c>
      <c r="H538" s="4" t="s">
        <v>54</v>
      </c>
      <c r="I538" s="4" t="s">
        <v>745</v>
      </c>
      <c r="J538" s="4" t="s">
        <v>56</v>
      </c>
    </row>
    <row r="539" spans="1:10">
      <c r="A539" s="4">
        <v>536</v>
      </c>
      <c r="B539" s="4" t="s">
        <v>740</v>
      </c>
      <c r="C539" s="4" t="s">
        <v>741</v>
      </c>
      <c r="D539" s="4" t="s">
        <v>742</v>
      </c>
      <c r="E539" s="4" t="s">
        <v>51</v>
      </c>
      <c r="F539" s="4" t="s">
        <v>743</v>
      </c>
      <c r="G539" s="4" t="s">
        <v>744</v>
      </c>
      <c r="H539" s="4" t="s">
        <v>54</v>
      </c>
      <c r="I539" s="4" t="s">
        <v>746</v>
      </c>
      <c r="J539" s="4" t="s">
        <v>56</v>
      </c>
    </row>
    <row r="540" spans="1:10">
      <c r="A540" s="4">
        <v>537</v>
      </c>
      <c r="B540" s="4" t="s">
        <v>740</v>
      </c>
      <c r="C540" s="4" t="s">
        <v>741</v>
      </c>
      <c r="D540" s="4" t="s">
        <v>742</v>
      </c>
      <c r="E540" s="4" t="s">
        <v>51</v>
      </c>
      <c r="F540" s="4" t="s">
        <v>743</v>
      </c>
      <c r="G540" s="4" t="s">
        <v>744</v>
      </c>
      <c r="H540" s="4" t="s">
        <v>87</v>
      </c>
      <c r="I540" s="4" t="s">
        <v>747</v>
      </c>
      <c r="J540" s="4" t="s">
        <v>56</v>
      </c>
    </row>
    <row r="541" spans="1:10">
      <c r="A541" s="4">
        <v>538</v>
      </c>
      <c r="B541" s="4" t="s">
        <v>740</v>
      </c>
      <c r="C541" s="4" t="s">
        <v>741</v>
      </c>
      <c r="D541" s="4" t="s">
        <v>742</v>
      </c>
      <c r="E541" s="4" t="s">
        <v>51</v>
      </c>
      <c r="F541" s="4" t="s">
        <v>743</v>
      </c>
      <c r="G541" s="4" t="s">
        <v>744</v>
      </c>
      <c r="H541" s="4" t="s">
        <v>91</v>
      </c>
      <c r="I541" s="4" t="s">
        <v>748</v>
      </c>
      <c r="J541" s="4" t="s">
        <v>56</v>
      </c>
    </row>
    <row r="542" spans="1:10">
      <c r="A542" s="4">
        <v>539</v>
      </c>
      <c r="B542" s="4" t="s">
        <v>749</v>
      </c>
      <c r="C542" s="4" t="s">
        <v>750</v>
      </c>
      <c r="D542" s="4" t="s">
        <v>751</v>
      </c>
      <c r="E542" s="4" t="s">
        <v>51</v>
      </c>
      <c r="F542" s="4" t="s">
        <v>221</v>
      </c>
      <c r="G542" s="4" t="s">
        <v>752</v>
      </c>
      <c r="H542" s="4" t="s">
        <v>54</v>
      </c>
      <c r="I542" s="4" t="s">
        <v>753</v>
      </c>
      <c r="J542" s="4" t="s">
        <v>56</v>
      </c>
    </row>
    <row r="543" spans="1:10">
      <c r="A543" s="4">
        <v>540</v>
      </c>
      <c r="B543" s="4" t="s">
        <v>749</v>
      </c>
      <c r="C543" s="4" t="s">
        <v>750</v>
      </c>
      <c r="D543" s="4" t="s">
        <v>751</v>
      </c>
      <c r="E543" s="4" t="s">
        <v>51</v>
      </c>
      <c r="F543" s="4" t="s">
        <v>221</v>
      </c>
      <c r="G543" s="4" t="s">
        <v>752</v>
      </c>
      <c r="H543" s="4" t="s">
        <v>395</v>
      </c>
      <c r="I543" s="4" t="s">
        <v>754</v>
      </c>
      <c r="J543" s="4" t="s">
        <v>56</v>
      </c>
    </row>
    <row r="544" spans="1:10">
      <c r="A544" s="4">
        <v>541</v>
      </c>
      <c r="B544" s="4" t="s">
        <v>749</v>
      </c>
      <c r="C544" s="4" t="s">
        <v>750</v>
      </c>
      <c r="D544" s="4" t="s">
        <v>751</v>
      </c>
      <c r="E544" s="4" t="s">
        <v>51</v>
      </c>
      <c r="F544" s="4" t="s">
        <v>221</v>
      </c>
      <c r="G544" s="4" t="s">
        <v>752</v>
      </c>
      <c r="H544" s="4" t="s">
        <v>59</v>
      </c>
      <c r="I544" s="4" t="s">
        <v>755</v>
      </c>
      <c r="J544" s="4" t="s">
        <v>56</v>
      </c>
    </row>
    <row r="545" spans="1:10">
      <c r="A545" s="4">
        <v>542</v>
      </c>
      <c r="B545" s="4" t="s">
        <v>749</v>
      </c>
      <c r="C545" s="4" t="s">
        <v>750</v>
      </c>
      <c r="D545" s="4" t="s">
        <v>751</v>
      </c>
      <c r="E545" s="4" t="s">
        <v>51</v>
      </c>
      <c r="F545" s="4" t="s">
        <v>221</v>
      </c>
      <c r="G545" s="4" t="s">
        <v>752</v>
      </c>
      <c r="H545" s="4" t="s">
        <v>62</v>
      </c>
      <c r="I545" s="4" t="s">
        <v>756</v>
      </c>
      <c r="J545" s="4" t="s">
        <v>56</v>
      </c>
    </row>
    <row r="546" spans="1:10">
      <c r="A546" s="4">
        <v>543</v>
      </c>
      <c r="B546" s="4" t="s">
        <v>757</v>
      </c>
      <c r="C546" s="4" t="s">
        <v>758</v>
      </c>
      <c r="D546" s="4" t="s">
        <v>759</v>
      </c>
      <c r="E546" s="4" t="s">
        <v>51</v>
      </c>
      <c r="F546" s="4" t="s">
        <v>760</v>
      </c>
      <c r="G546" s="4" t="s">
        <v>761</v>
      </c>
      <c r="H546" s="4" t="s">
        <v>54</v>
      </c>
      <c r="I546" s="4" t="s">
        <v>762</v>
      </c>
      <c r="J546" s="4" t="s">
        <v>56</v>
      </c>
    </row>
    <row r="547" spans="1:10">
      <c r="A547" s="4">
        <v>544</v>
      </c>
      <c r="B547" s="4" t="s">
        <v>757</v>
      </c>
      <c r="C547" s="4" t="s">
        <v>758</v>
      </c>
      <c r="D547" s="4" t="s">
        <v>759</v>
      </c>
      <c r="E547" s="4" t="s">
        <v>51</v>
      </c>
      <c r="F547" s="4" t="s">
        <v>760</v>
      </c>
      <c r="G547" s="4" t="s">
        <v>761</v>
      </c>
      <c r="H547" s="4" t="s">
        <v>54</v>
      </c>
      <c r="I547" s="4" t="s">
        <v>763</v>
      </c>
      <c r="J547" s="4" t="s">
        <v>56</v>
      </c>
    </row>
    <row r="548" spans="1:10">
      <c r="A548" s="4">
        <v>545</v>
      </c>
      <c r="B548" s="4" t="s">
        <v>757</v>
      </c>
      <c r="C548" s="4" t="s">
        <v>758</v>
      </c>
      <c r="D548" s="4" t="s">
        <v>759</v>
      </c>
      <c r="E548" s="4" t="s">
        <v>51</v>
      </c>
      <c r="F548" s="4" t="s">
        <v>760</v>
      </c>
      <c r="G548" s="4" t="s">
        <v>761</v>
      </c>
      <c r="H548" s="4" t="s">
        <v>54</v>
      </c>
      <c r="I548" s="4" t="s">
        <v>764</v>
      </c>
      <c r="J548" s="4" t="s">
        <v>56</v>
      </c>
    </row>
    <row r="549" spans="1:10">
      <c r="A549" s="4">
        <v>546</v>
      </c>
      <c r="B549" s="4" t="s">
        <v>757</v>
      </c>
      <c r="C549" s="4" t="s">
        <v>758</v>
      </c>
      <c r="D549" s="4" t="s">
        <v>759</v>
      </c>
      <c r="E549" s="4" t="s">
        <v>51</v>
      </c>
      <c r="F549" s="4" t="s">
        <v>760</v>
      </c>
      <c r="G549" s="4" t="s">
        <v>761</v>
      </c>
      <c r="H549" s="4" t="s">
        <v>54</v>
      </c>
      <c r="I549" s="4" t="s">
        <v>765</v>
      </c>
      <c r="J549" s="4" t="s">
        <v>765</v>
      </c>
    </row>
    <row r="550" spans="1:10">
      <c r="A550" s="4">
        <v>547</v>
      </c>
      <c r="B550" s="4" t="s">
        <v>757</v>
      </c>
      <c r="C550" s="4" t="s">
        <v>758</v>
      </c>
      <c r="D550" s="4" t="s">
        <v>759</v>
      </c>
      <c r="E550" s="4" t="s">
        <v>51</v>
      </c>
      <c r="F550" s="4" t="s">
        <v>760</v>
      </c>
      <c r="G550" s="4" t="s">
        <v>761</v>
      </c>
      <c r="H550" s="4" t="s">
        <v>54</v>
      </c>
      <c r="I550" s="4" t="s">
        <v>766</v>
      </c>
      <c r="J550" s="4" t="s">
        <v>56</v>
      </c>
    </row>
    <row r="551" spans="1:10">
      <c r="A551" s="4">
        <v>548</v>
      </c>
      <c r="B551" s="4" t="s">
        <v>757</v>
      </c>
      <c r="C551" s="4" t="s">
        <v>758</v>
      </c>
      <c r="D551" s="4" t="s">
        <v>759</v>
      </c>
      <c r="E551" s="4" t="s">
        <v>51</v>
      </c>
      <c r="F551" s="4" t="s">
        <v>760</v>
      </c>
      <c r="G551" s="4" t="s">
        <v>761</v>
      </c>
      <c r="H551" s="4" t="s">
        <v>54</v>
      </c>
      <c r="I551" s="4" t="s">
        <v>767</v>
      </c>
      <c r="J551" s="4" t="s">
        <v>56</v>
      </c>
    </row>
    <row r="552" spans="1:10">
      <c r="A552" s="4">
        <v>549</v>
      </c>
      <c r="B552" s="4" t="s">
        <v>757</v>
      </c>
      <c r="C552" s="4" t="s">
        <v>758</v>
      </c>
      <c r="D552" s="4" t="s">
        <v>759</v>
      </c>
      <c r="E552" s="4" t="s">
        <v>51</v>
      </c>
      <c r="F552" s="4" t="s">
        <v>760</v>
      </c>
      <c r="G552" s="4" t="s">
        <v>761</v>
      </c>
      <c r="H552" s="4" t="s">
        <v>54</v>
      </c>
      <c r="I552" s="4" t="s">
        <v>768</v>
      </c>
      <c r="J552" s="4" t="s">
        <v>56</v>
      </c>
    </row>
    <row r="553" spans="1:10">
      <c r="A553" s="4">
        <v>550</v>
      </c>
      <c r="B553" s="4" t="s">
        <v>757</v>
      </c>
      <c r="C553" s="4" t="s">
        <v>758</v>
      </c>
      <c r="D553" s="4" t="s">
        <v>759</v>
      </c>
      <c r="E553" s="4" t="s">
        <v>51</v>
      </c>
      <c r="F553" s="4" t="s">
        <v>760</v>
      </c>
      <c r="G553" s="4" t="s">
        <v>761</v>
      </c>
      <c r="H553" s="4" t="s">
        <v>54</v>
      </c>
      <c r="I553" s="4" t="s">
        <v>769</v>
      </c>
      <c r="J553" s="4" t="s">
        <v>769</v>
      </c>
    </row>
    <row r="554" spans="1:10">
      <c r="A554" s="4">
        <v>551</v>
      </c>
      <c r="B554" s="4" t="s">
        <v>757</v>
      </c>
      <c r="C554" s="4" t="s">
        <v>758</v>
      </c>
      <c r="D554" s="4" t="s">
        <v>759</v>
      </c>
      <c r="E554" s="4" t="s">
        <v>51</v>
      </c>
      <c r="F554" s="4" t="s">
        <v>760</v>
      </c>
      <c r="G554" s="4" t="s">
        <v>761</v>
      </c>
      <c r="H554" s="4" t="s">
        <v>395</v>
      </c>
      <c r="I554" s="4" t="s">
        <v>770</v>
      </c>
      <c r="J554" s="4" t="s">
        <v>56</v>
      </c>
    </row>
    <row r="555" spans="1:10">
      <c r="A555" s="4">
        <v>552</v>
      </c>
      <c r="B555" s="4" t="s">
        <v>757</v>
      </c>
      <c r="C555" s="4" t="s">
        <v>758</v>
      </c>
      <c r="D555" s="4" t="s">
        <v>759</v>
      </c>
      <c r="E555" s="4" t="s">
        <v>51</v>
      </c>
      <c r="F555" s="4" t="s">
        <v>760</v>
      </c>
      <c r="G555" s="4" t="s">
        <v>761</v>
      </c>
      <c r="H555" s="4" t="s">
        <v>395</v>
      </c>
      <c r="I555" s="4" t="s">
        <v>771</v>
      </c>
      <c r="J555" s="4" t="s">
        <v>56</v>
      </c>
    </row>
    <row r="556" spans="1:10">
      <c r="A556" s="4">
        <v>553</v>
      </c>
      <c r="B556" s="4" t="s">
        <v>757</v>
      </c>
      <c r="C556" s="4" t="s">
        <v>758</v>
      </c>
      <c r="D556" s="4" t="s">
        <v>759</v>
      </c>
      <c r="E556" s="4" t="s">
        <v>51</v>
      </c>
      <c r="F556" s="4" t="s">
        <v>760</v>
      </c>
      <c r="G556" s="4" t="s">
        <v>761</v>
      </c>
      <c r="H556" s="4" t="s">
        <v>395</v>
      </c>
      <c r="I556" s="4" t="s">
        <v>772</v>
      </c>
      <c r="J556" s="4" t="s">
        <v>56</v>
      </c>
    </row>
    <row r="557" spans="1:10">
      <c r="A557" s="4">
        <v>554</v>
      </c>
      <c r="B557" s="4" t="s">
        <v>757</v>
      </c>
      <c r="C557" s="4" t="s">
        <v>758</v>
      </c>
      <c r="D557" s="4" t="s">
        <v>759</v>
      </c>
      <c r="E557" s="4" t="s">
        <v>51</v>
      </c>
      <c r="F557" s="4" t="s">
        <v>760</v>
      </c>
      <c r="G557" s="4" t="s">
        <v>761</v>
      </c>
      <c r="H557" s="4" t="s">
        <v>59</v>
      </c>
      <c r="I557" s="4" t="s">
        <v>773</v>
      </c>
      <c r="J557" s="4" t="s">
        <v>56</v>
      </c>
    </row>
    <row r="558" spans="1:10">
      <c r="A558" s="4">
        <v>555</v>
      </c>
      <c r="B558" s="4" t="s">
        <v>757</v>
      </c>
      <c r="C558" s="4" t="s">
        <v>758</v>
      </c>
      <c r="D558" s="4" t="s">
        <v>759</v>
      </c>
      <c r="E558" s="4" t="s">
        <v>51</v>
      </c>
      <c r="F558" s="4" t="s">
        <v>760</v>
      </c>
      <c r="G558" s="4" t="s">
        <v>761</v>
      </c>
      <c r="H558" s="4" t="s">
        <v>59</v>
      </c>
      <c r="I558" s="4" t="s">
        <v>774</v>
      </c>
      <c r="J558" s="4" t="s">
        <v>56</v>
      </c>
    </row>
    <row r="559" spans="1:10">
      <c r="A559" s="4">
        <v>556</v>
      </c>
      <c r="B559" s="4" t="s">
        <v>757</v>
      </c>
      <c r="C559" s="4" t="s">
        <v>758</v>
      </c>
      <c r="D559" s="4" t="s">
        <v>759</v>
      </c>
      <c r="E559" s="4" t="s">
        <v>51</v>
      </c>
      <c r="F559" s="4" t="s">
        <v>760</v>
      </c>
      <c r="G559" s="4" t="s">
        <v>761</v>
      </c>
      <c r="H559" s="4" t="s">
        <v>59</v>
      </c>
      <c r="I559" s="4" t="s">
        <v>775</v>
      </c>
      <c r="J559" s="4" t="s">
        <v>56</v>
      </c>
    </row>
    <row r="560" spans="1:10">
      <c r="A560" s="4">
        <v>557</v>
      </c>
      <c r="B560" s="4" t="s">
        <v>757</v>
      </c>
      <c r="C560" s="4" t="s">
        <v>758</v>
      </c>
      <c r="D560" s="4" t="s">
        <v>759</v>
      </c>
      <c r="E560" s="4" t="s">
        <v>51</v>
      </c>
      <c r="F560" s="4" t="s">
        <v>760</v>
      </c>
      <c r="G560" s="4" t="s">
        <v>761</v>
      </c>
      <c r="H560" s="4" t="s">
        <v>59</v>
      </c>
      <c r="I560" s="4" t="s">
        <v>776</v>
      </c>
      <c r="J560" s="4" t="s">
        <v>776</v>
      </c>
    </row>
    <row r="561" spans="1:10">
      <c r="A561" s="4">
        <v>558</v>
      </c>
      <c r="B561" s="4" t="s">
        <v>757</v>
      </c>
      <c r="C561" s="4" t="s">
        <v>758</v>
      </c>
      <c r="D561" s="4" t="s">
        <v>759</v>
      </c>
      <c r="E561" s="4" t="s">
        <v>51</v>
      </c>
      <c r="F561" s="4" t="s">
        <v>760</v>
      </c>
      <c r="G561" s="4" t="s">
        <v>761</v>
      </c>
      <c r="H561" s="4" t="s">
        <v>62</v>
      </c>
      <c r="I561" s="4" t="s">
        <v>777</v>
      </c>
      <c r="J561" s="4" t="s">
        <v>777</v>
      </c>
    </row>
    <row r="562" spans="1:10">
      <c r="A562" s="4">
        <v>559</v>
      </c>
      <c r="B562" s="4" t="s">
        <v>778</v>
      </c>
      <c r="C562" s="4" t="s">
        <v>779</v>
      </c>
      <c r="D562" s="4" t="s">
        <v>780</v>
      </c>
      <c r="E562" s="4" t="s">
        <v>51</v>
      </c>
      <c r="F562" s="4" t="s">
        <v>781</v>
      </c>
      <c r="G562" s="4" t="s">
        <v>782</v>
      </c>
      <c r="H562" s="4" t="s">
        <v>54</v>
      </c>
      <c r="I562" s="4" t="s">
        <v>783</v>
      </c>
      <c r="J562" s="4" t="s">
        <v>56</v>
      </c>
    </row>
    <row r="563" spans="1:10">
      <c r="A563" s="4">
        <v>560</v>
      </c>
      <c r="B563" s="4" t="s">
        <v>778</v>
      </c>
      <c r="C563" s="4" t="s">
        <v>779</v>
      </c>
      <c r="D563" s="4" t="s">
        <v>780</v>
      </c>
      <c r="E563" s="4" t="s">
        <v>51</v>
      </c>
      <c r="F563" s="4" t="s">
        <v>781</v>
      </c>
      <c r="G563" s="4" t="s">
        <v>782</v>
      </c>
      <c r="H563" s="4" t="s">
        <v>54</v>
      </c>
      <c r="I563" s="4" t="s">
        <v>784</v>
      </c>
      <c r="J563" s="4" t="s">
        <v>56</v>
      </c>
    </row>
    <row r="564" spans="1:10">
      <c r="A564" s="4">
        <v>561</v>
      </c>
      <c r="B564" s="4" t="s">
        <v>778</v>
      </c>
      <c r="C564" s="4" t="s">
        <v>779</v>
      </c>
      <c r="D564" s="4" t="s">
        <v>780</v>
      </c>
      <c r="E564" s="4" t="s">
        <v>51</v>
      </c>
      <c r="F564" s="4" t="s">
        <v>781</v>
      </c>
      <c r="G564" s="4" t="s">
        <v>782</v>
      </c>
      <c r="H564" s="4" t="s">
        <v>59</v>
      </c>
      <c r="I564" s="4" t="s">
        <v>785</v>
      </c>
      <c r="J564" s="4" t="s">
        <v>56</v>
      </c>
    </row>
    <row r="565" spans="1:10">
      <c r="A565" s="4">
        <v>562</v>
      </c>
      <c r="B565" s="4" t="s">
        <v>778</v>
      </c>
      <c r="C565" s="4" t="s">
        <v>779</v>
      </c>
      <c r="D565" s="4" t="s">
        <v>780</v>
      </c>
      <c r="E565" s="4" t="s">
        <v>51</v>
      </c>
      <c r="F565" s="4" t="s">
        <v>781</v>
      </c>
      <c r="G565" s="4" t="s">
        <v>782</v>
      </c>
      <c r="H565" s="4" t="s">
        <v>59</v>
      </c>
      <c r="I565" s="4" t="s">
        <v>786</v>
      </c>
      <c r="J565" s="4" t="s">
        <v>56</v>
      </c>
    </row>
    <row r="566" spans="1:10">
      <c r="A566" s="4">
        <v>563</v>
      </c>
      <c r="B566" s="4" t="s">
        <v>787</v>
      </c>
      <c r="C566" s="4" t="s">
        <v>788</v>
      </c>
      <c r="D566" s="4" t="s">
        <v>789</v>
      </c>
      <c r="E566" s="4" t="s">
        <v>51</v>
      </c>
      <c r="F566" s="4" t="s">
        <v>790</v>
      </c>
      <c r="G566" s="4" t="s">
        <v>791</v>
      </c>
      <c r="H566" s="4" t="s">
        <v>395</v>
      </c>
      <c r="I566" s="4" t="s">
        <v>792</v>
      </c>
      <c r="J566" s="4" t="s">
        <v>56</v>
      </c>
    </row>
    <row r="567" spans="1:10">
      <c r="A567" s="4">
        <v>564</v>
      </c>
      <c r="B567" s="4" t="s">
        <v>793</v>
      </c>
      <c r="C567" s="4" t="s">
        <v>794</v>
      </c>
      <c r="D567" s="4" t="s">
        <v>795</v>
      </c>
      <c r="E567" s="4" t="s">
        <v>51</v>
      </c>
      <c r="F567" s="4" t="s">
        <v>796</v>
      </c>
      <c r="G567" s="4" t="s">
        <v>797</v>
      </c>
      <c r="H567" s="4" t="s">
        <v>54</v>
      </c>
      <c r="I567" s="4" t="s">
        <v>798</v>
      </c>
      <c r="J567" s="4" t="s">
        <v>56</v>
      </c>
    </row>
    <row r="568" spans="1:10">
      <c r="A568" s="4">
        <v>565</v>
      </c>
      <c r="B568" s="4" t="s">
        <v>793</v>
      </c>
      <c r="C568" s="4" t="s">
        <v>794</v>
      </c>
      <c r="D568" s="4" t="s">
        <v>795</v>
      </c>
      <c r="E568" s="4" t="s">
        <v>51</v>
      </c>
      <c r="F568" s="4" t="s">
        <v>796</v>
      </c>
      <c r="G568" s="4" t="s">
        <v>797</v>
      </c>
      <c r="H568" s="4" t="s">
        <v>395</v>
      </c>
      <c r="I568" s="4" t="s">
        <v>799</v>
      </c>
      <c r="J568" s="4" t="s">
        <v>56</v>
      </c>
    </row>
    <row r="569" spans="1:10">
      <c r="A569" s="4">
        <v>566</v>
      </c>
      <c r="B569" s="4" t="s">
        <v>793</v>
      </c>
      <c r="C569" s="4" t="s">
        <v>794</v>
      </c>
      <c r="D569" s="4" t="s">
        <v>795</v>
      </c>
      <c r="E569" s="4" t="s">
        <v>51</v>
      </c>
      <c r="F569" s="4" t="s">
        <v>796</v>
      </c>
      <c r="G569" s="4" t="s">
        <v>797</v>
      </c>
      <c r="H569" s="4" t="s">
        <v>395</v>
      </c>
      <c r="I569" s="4" t="s">
        <v>800</v>
      </c>
      <c r="J569" s="4" t="s">
        <v>56</v>
      </c>
    </row>
    <row r="570" spans="1:10">
      <c r="A570" s="4">
        <v>567</v>
      </c>
      <c r="B570" s="4" t="s">
        <v>793</v>
      </c>
      <c r="C570" s="4" t="s">
        <v>794</v>
      </c>
      <c r="D570" s="4" t="s">
        <v>795</v>
      </c>
      <c r="E570" s="4" t="s">
        <v>51</v>
      </c>
      <c r="F570" s="4" t="s">
        <v>796</v>
      </c>
      <c r="G570" s="4" t="s">
        <v>797</v>
      </c>
      <c r="H570" s="4" t="s">
        <v>59</v>
      </c>
      <c r="I570" s="4" t="s">
        <v>801</v>
      </c>
      <c r="J570" s="4" t="s">
        <v>56</v>
      </c>
    </row>
    <row r="571" spans="1:10">
      <c r="A571" s="4">
        <v>568</v>
      </c>
      <c r="B571" s="4" t="s">
        <v>793</v>
      </c>
      <c r="C571" s="4" t="s">
        <v>794</v>
      </c>
      <c r="D571" s="4" t="s">
        <v>795</v>
      </c>
      <c r="E571" s="4" t="s">
        <v>51</v>
      </c>
      <c r="F571" s="4" t="s">
        <v>796</v>
      </c>
      <c r="G571" s="4" t="s">
        <v>797</v>
      </c>
      <c r="H571" s="4" t="s">
        <v>62</v>
      </c>
      <c r="I571" s="4" t="s">
        <v>802</v>
      </c>
      <c r="J571" s="4" t="s">
        <v>56</v>
      </c>
    </row>
    <row r="572" spans="1:10">
      <c r="A572" s="4">
        <v>569</v>
      </c>
      <c r="B572" s="4" t="s">
        <v>793</v>
      </c>
      <c r="C572" s="4" t="s">
        <v>794</v>
      </c>
      <c r="D572" s="4" t="s">
        <v>795</v>
      </c>
      <c r="E572" s="4" t="s">
        <v>51</v>
      </c>
      <c r="F572" s="4" t="s">
        <v>796</v>
      </c>
      <c r="G572" s="4" t="s">
        <v>797</v>
      </c>
      <c r="H572" s="4" t="s">
        <v>62</v>
      </c>
      <c r="I572" s="4" t="s">
        <v>803</v>
      </c>
      <c r="J572" s="4" t="s">
        <v>56</v>
      </c>
    </row>
    <row r="573" spans="1:10">
      <c r="A573" s="4">
        <v>570</v>
      </c>
      <c r="B573" s="4" t="s">
        <v>804</v>
      </c>
      <c r="C573" s="4" t="s">
        <v>805</v>
      </c>
      <c r="D573" s="4" t="s">
        <v>806</v>
      </c>
      <c r="E573" s="4" t="s">
        <v>51</v>
      </c>
      <c r="F573" s="4" t="s">
        <v>807</v>
      </c>
      <c r="G573" s="4" t="s">
        <v>808</v>
      </c>
      <c r="H573" s="4" t="s">
        <v>54</v>
      </c>
      <c r="I573" s="4" t="s">
        <v>809</v>
      </c>
      <c r="J573" s="4" t="s">
        <v>56</v>
      </c>
    </row>
    <row r="574" spans="1:10">
      <c r="A574" s="4">
        <v>571</v>
      </c>
      <c r="B574" s="4" t="s">
        <v>804</v>
      </c>
      <c r="C574" s="4" t="s">
        <v>805</v>
      </c>
      <c r="D574" s="4" t="s">
        <v>806</v>
      </c>
      <c r="E574" s="4" t="s">
        <v>51</v>
      </c>
      <c r="F574" s="4" t="s">
        <v>807</v>
      </c>
      <c r="G574" s="4" t="s">
        <v>808</v>
      </c>
      <c r="H574" s="4" t="s">
        <v>54</v>
      </c>
      <c r="I574" s="4" t="s">
        <v>810</v>
      </c>
      <c r="J574" s="4" t="s">
        <v>56</v>
      </c>
    </row>
    <row r="575" spans="1:10">
      <c r="A575" s="4">
        <v>572</v>
      </c>
      <c r="B575" s="4" t="s">
        <v>804</v>
      </c>
      <c r="C575" s="4" t="s">
        <v>805</v>
      </c>
      <c r="D575" s="4" t="s">
        <v>806</v>
      </c>
      <c r="E575" s="4" t="s">
        <v>51</v>
      </c>
      <c r="F575" s="4" t="s">
        <v>807</v>
      </c>
      <c r="G575" s="4" t="s">
        <v>808</v>
      </c>
      <c r="H575" s="4" t="s">
        <v>54</v>
      </c>
      <c r="I575" s="4" t="s">
        <v>811</v>
      </c>
      <c r="J575" s="4" t="s">
        <v>56</v>
      </c>
    </row>
    <row r="576" spans="1:10">
      <c r="A576" s="4">
        <v>573</v>
      </c>
      <c r="B576" s="4" t="s">
        <v>804</v>
      </c>
      <c r="C576" s="4" t="s">
        <v>805</v>
      </c>
      <c r="D576" s="4" t="s">
        <v>806</v>
      </c>
      <c r="E576" s="4" t="s">
        <v>51</v>
      </c>
      <c r="F576" s="4" t="s">
        <v>807</v>
      </c>
      <c r="G576" s="4" t="s">
        <v>808</v>
      </c>
      <c r="H576" s="4" t="s">
        <v>54</v>
      </c>
      <c r="I576" s="4" t="s">
        <v>812</v>
      </c>
      <c r="J576" s="4" t="s">
        <v>56</v>
      </c>
    </row>
    <row r="577" spans="1:10">
      <c r="A577" s="4">
        <v>574</v>
      </c>
      <c r="B577" s="4" t="s">
        <v>804</v>
      </c>
      <c r="C577" s="4" t="s">
        <v>805</v>
      </c>
      <c r="D577" s="4" t="s">
        <v>806</v>
      </c>
      <c r="E577" s="4" t="s">
        <v>51</v>
      </c>
      <c r="F577" s="4" t="s">
        <v>807</v>
      </c>
      <c r="G577" s="4" t="s">
        <v>808</v>
      </c>
      <c r="H577" s="4" t="s">
        <v>54</v>
      </c>
      <c r="I577" s="4" t="s">
        <v>813</v>
      </c>
      <c r="J577" s="4" t="s">
        <v>56</v>
      </c>
    </row>
    <row r="578" spans="1:10">
      <c r="A578" s="4">
        <v>575</v>
      </c>
      <c r="B578" s="4" t="s">
        <v>804</v>
      </c>
      <c r="C578" s="4" t="s">
        <v>805</v>
      </c>
      <c r="D578" s="4" t="s">
        <v>806</v>
      </c>
      <c r="E578" s="4" t="s">
        <v>51</v>
      </c>
      <c r="F578" s="4" t="s">
        <v>807</v>
      </c>
      <c r="G578" s="4" t="s">
        <v>808</v>
      </c>
      <c r="H578" s="4" t="s">
        <v>54</v>
      </c>
      <c r="I578" s="4" t="s">
        <v>814</v>
      </c>
      <c r="J578" s="4" t="s">
        <v>56</v>
      </c>
    </row>
    <row r="579" spans="1:10">
      <c r="A579" s="4">
        <v>576</v>
      </c>
      <c r="B579" s="4" t="s">
        <v>804</v>
      </c>
      <c r="C579" s="4" t="s">
        <v>805</v>
      </c>
      <c r="D579" s="4" t="s">
        <v>806</v>
      </c>
      <c r="E579" s="4" t="s">
        <v>51</v>
      </c>
      <c r="F579" s="4" t="s">
        <v>807</v>
      </c>
      <c r="G579" s="4" t="s">
        <v>808</v>
      </c>
      <c r="H579" s="4" t="s">
        <v>54</v>
      </c>
      <c r="I579" s="4" t="s">
        <v>815</v>
      </c>
      <c r="J579" s="4" t="s">
        <v>56</v>
      </c>
    </row>
    <row r="580" spans="1:10">
      <c r="A580" s="4">
        <v>577</v>
      </c>
      <c r="B580" s="4" t="s">
        <v>804</v>
      </c>
      <c r="C580" s="4" t="s">
        <v>805</v>
      </c>
      <c r="D580" s="4" t="s">
        <v>806</v>
      </c>
      <c r="E580" s="4" t="s">
        <v>51</v>
      </c>
      <c r="F580" s="4" t="s">
        <v>807</v>
      </c>
      <c r="G580" s="4" t="s">
        <v>808</v>
      </c>
      <c r="H580" s="4" t="s">
        <v>54</v>
      </c>
      <c r="I580" s="4" t="s">
        <v>816</v>
      </c>
      <c r="J580" s="4" t="s">
        <v>56</v>
      </c>
    </row>
    <row r="581" spans="1:10">
      <c r="A581" s="4">
        <v>578</v>
      </c>
      <c r="B581" s="4" t="s">
        <v>804</v>
      </c>
      <c r="C581" s="4" t="s">
        <v>805</v>
      </c>
      <c r="D581" s="4" t="s">
        <v>806</v>
      </c>
      <c r="E581" s="4" t="s">
        <v>51</v>
      </c>
      <c r="F581" s="4" t="s">
        <v>807</v>
      </c>
      <c r="G581" s="4" t="s">
        <v>808</v>
      </c>
      <c r="H581" s="4" t="s">
        <v>54</v>
      </c>
      <c r="I581" s="4" t="s">
        <v>817</v>
      </c>
      <c r="J581" s="4" t="s">
        <v>56</v>
      </c>
    </row>
    <row r="582" spans="1:10">
      <c r="A582" s="4">
        <v>579</v>
      </c>
      <c r="B582" s="4" t="s">
        <v>804</v>
      </c>
      <c r="C582" s="4" t="s">
        <v>805</v>
      </c>
      <c r="D582" s="4" t="s">
        <v>806</v>
      </c>
      <c r="E582" s="4" t="s">
        <v>51</v>
      </c>
      <c r="F582" s="4" t="s">
        <v>807</v>
      </c>
      <c r="G582" s="4" t="s">
        <v>808</v>
      </c>
      <c r="H582" s="4" t="s">
        <v>54</v>
      </c>
      <c r="I582" s="4" t="s">
        <v>818</v>
      </c>
      <c r="J582" s="4" t="s">
        <v>56</v>
      </c>
    </row>
    <row r="583" spans="1:10">
      <c r="A583" s="4">
        <v>580</v>
      </c>
      <c r="B583" s="4" t="s">
        <v>804</v>
      </c>
      <c r="C583" s="4" t="s">
        <v>805</v>
      </c>
      <c r="D583" s="4" t="s">
        <v>806</v>
      </c>
      <c r="E583" s="4" t="s">
        <v>51</v>
      </c>
      <c r="F583" s="4" t="s">
        <v>807</v>
      </c>
      <c r="G583" s="4" t="s">
        <v>808</v>
      </c>
      <c r="H583" s="4" t="s">
        <v>54</v>
      </c>
      <c r="I583" s="4" t="s">
        <v>819</v>
      </c>
      <c r="J583" s="4" t="s">
        <v>56</v>
      </c>
    </row>
    <row r="584" spans="1:10">
      <c r="A584" s="4">
        <v>581</v>
      </c>
      <c r="B584" s="4" t="s">
        <v>804</v>
      </c>
      <c r="C584" s="4" t="s">
        <v>805</v>
      </c>
      <c r="D584" s="4" t="s">
        <v>806</v>
      </c>
      <c r="E584" s="4" t="s">
        <v>51</v>
      </c>
      <c r="F584" s="4" t="s">
        <v>807</v>
      </c>
      <c r="G584" s="4" t="s">
        <v>808</v>
      </c>
      <c r="H584" s="4" t="s">
        <v>54</v>
      </c>
      <c r="I584" s="4" t="s">
        <v>820</v>
      </c>
      <c r="J584" s="4" t="s">
        <v>56</v>
      </c>
    </row>
    <row r="585" spans="1:10">
      <c r="A585" s="4">
        <v>582</v>
      </c>
      <c r="B585" s="4" t="s">
        <v>804</v>
      </c>
      <c r="C585" s="4" t="s">
        <v>805</v>
      </c>
      <c r="D585" s="4" t="s">
        <v>806</v>
      </c>
      <c r="E585" s="4" t="s">
        <v>51</v>
      </c>
      <c r="F585" s="4" t="s">
        <v>807</v>
      </c>
      <c r="G585" s="4" t="s">
        <v>808</v>
      </c>
      <c r="H585" s="4" t="s">
        <v>54</v>
      </c>
      <c r="I585" s="4" t="s">
        <v>821</v>
      </c>
      <c r="J585" s="4" t="s">
        <v>56</v>
      </c>
    </row>
    <row r="586" spans="1:10">
      <c r="A586" s="4">
        <v>583</v>
      </c>
      <c r="B586" s="4" t="s">
        <v>804</v>
      </c>
      <c r="C586" s="4" t="s">
        <v>805</v>
      </c>
      <c r="D586" s="4" t="s">
        <v>806</v>
      </c>
      <c r="E586" s="4" t="s">
        <v>51</v>
      </c>
      <c r="F586" s="4" t="s">
        <v>807</v>
      </c>
      <c r="G586" s="4" t="s">
        <v>808</v>
      </c>
      <c r="H586" s="4" t="s">
        <v>395</v>
      </c>
      <c r="I586" s="4" t="s">
        <v>822</v>
      </c>
      <c r="J586" s="4" t="s">
        <v>56</v>
      </c>
    </row>
    <row r="587" spans="1:10">
      <c r="A587" s="4">
        <v>584</v>
      </c>
      <c r="B587" s="4" t="s">
        <v>804</v>
      </c>
      <c r="C587" s="4" t="s">
        <v>805</v>
      </c>
      <c r="D587" s="4" t="s">
        <v>806</v>
      </c>
      <c r="E587" s="4" t="s">
        <v>51</v>
      </c>
      <c r="F587" s="4" t="s">
        <v>807</v>
      </c>
      <c r="G587" s="4" t="s">
        <v>808</v>
      </c>
      <c r="H587" s="4" t="s">
        <v>395</v>
      </c>
      <c r="I587" s="4" t="s">
        <v>823</v>
      </c>
      <c r="J587" s="4" t="s">
        <v>56</v>
      </c>
    </row>
    <row r="588" spans="1:10">
      <c r="A588" s="4">
        <v>585</v>
      </c>
      <c r="B588" s="4" t="s">
        <v>804</v>
      </c>
      <c r="C588" s="4" t="s">
        <v>805</v>
      </c>
      <c r="D588" s="4" t="s">
        <v>806</v>
      </c>
      <c r="E588" s="4" t="s">
        <v>51</v>
      </c>
      <c r="F588" s="4" t="s">
        <v>807</v>
      </c>
      <c r="G588" s="4" t="s">
        <v>808</v>
      </c>
      <c r="H588" s="4" t="s">
        <v>62</v>
      </c>
      <c r="I588" s="4" t="s">
        <v>824</v>
      </c>
      <c r="J588" s="4" t="s">
        <v>56</v>
      </c>
    </row>
    <row r="589" spans="1:10">
      <c r="A589" s="4">
        <v>586</v>
      </c>
      <c r="B589" s="4" t="s">
        <v>825</v>
      </c>
      <c r="C589" s="4" t="s">
        <v>826</v>
      </c>
      <c r="D589" s="4" t="s">
        <v>827</v>
      </c>
      <c r="E589" s="4" t="s">
        <v>51</v>
      </c>
      <c r="F589" s="4" t="s">
        <v>828</v>
      </c>
      <c r="G589" s="4" t="s">
        <v>829</v>
      </c>
      <c r="H589" s="4" t="s">
        <v>54</v>
      </c>
      <c r="I589" s="4" t="s">
        <v>830</v>
      </c>
      <c r="J589" s="4" t="s">
        <v>830</v>
      </c>
    </row>
    <row r="590" spans="1:10">
      <c r="A590" s="4">
        <v>587</v>
      </c>
      <c r="B590" s="4" t="s">
        <v>831</v>
      </c>
      <c r="C590" s="4" t="s">
        <v>832</v>
      </c>
      <c r="D590" s="4" t="s">
        <v>833</v>
      </c>
      <c r="E590" s="4" t="s">
        <v>51</v>
      </c>
      <c r="F590" s="4" t="s">
        <v>834</v>
      </c>
      <c r="G590" s="4" t="s">
        <v>835</v>
      </c>
      <c r="H590" s="4" t="s">
        <v>395</v>
      </c>
      <c r="I590" s="4" t="s">
        <v>836</v>
      </c>
      <c r="J590" s="4" t="s">
        <v>56</v>
      </c>
    </row>
    <row r="591" spans="1:10">
      <c r="A591" s="4">
        <v>588</v>
      </c>
      <c r="B591" s="4" t="s">
        <v>831</v>
      </c>
      <c r="C591" s="4" t="s">
        <v>832</v>
      </c>
      <c r="D591" s="4" t="s">
        <v>833</v>
      </c>
      <c r="E591" s="4" t="s">
        <v>51</v>
      </c>
      <c r="F591" s="4" t="s">
        <v>834</v>
      </c>
      <c r="G591" s="4" t="s">
        <v>835</v>
      </c>
      <c r="H591" s="4" t="s">
        <v>395</v>
      </c>
      <c r="I591" s="4" t="s">
        <v>837</v>
      </c>
      <c r="J591" s="4" t="s">
        <v>56</v>
      </c>
    </row>
    <row r="592" spans="1:10">
      <c r="A592" s="4">
        <v>589</v>
      </c>
      <c r="B592" s="4" t="s">
        <v>831</v>
      </c>
      <c r="C592" s="4" t="s">
        <v>832</v>
      </c>
      <c r="D592" s="4" t="s">
        <v>833</v>
      </c>
      <c r="E592" s="4" t="s">
        <v>51</v>
      </c>
      <c r="F592" s="4" t="s">
        <v>834</v>
      </c>
      <c r="G592" s="4" t="s">
        <v>835</v>
      </c>
      <c r="H592" s="4" t="s">
        <v>395</v>
      </c>
      <c r="I592" s="4" t="s">
        <v>838</v>
      </c>
      <c r="J592" s="4" t="s">
        <v>56</v>
      </c>
    </row>
    <row r="593" spans="1:10">
      <c r="A593" s="4">
        <v>590</v>
      </c>
      <c r="B593" s="4" t="s">
        <v>839</v>
      </c>
      <c r="C593" s="4" t="s">
        <v>840</v>
      </c>
      <c r="D593" s="4" t="s">
        <v>780</v>
      </c>
      <c r="E593" s="4" t="s">
        <v>51</v>
      </c>
      <c r="F593" s="4" t="s">
        <v>781</v>
      </c>
      <c r="G593" s="4" t="s">
        <v>841</v>
      </c>
      <c r="H593" s="4" t="s">
        <v>54</v>
      </c>
      <c r="I593" s="4" t="s">
        <v>842</v>
      </c>
      <c r="J593" s="4" t="s">
        <v>56</v>
      </c>
    </row>
    <row r="594" spans="1:10">
      <c r="A594" s="4">
        <v>591</v>
      </c>
      <c r="B594" s="4" t="s">
        <v>839</v>
      </c>
      <c r="C594" s="4" t="s">
        <v>840</v>
      </c>
      <c r="D594" s="4" t="s">
        <v>780</v>
      </c>
      <c r="E594" s="4" t="s">
        <v>51</v>
      </c>
      <c r="F594" s="4" t="s">
        <v>781</v>
      </c>
      <c r="G594" s="4" t="s">
        <v>841</v>
      </c>
      <c r="H594" s="4" t="s">
        <v>54</v>
      </c>
      <c r="I594" s="4" t="s">
        <v>843</v>
      </c>
      <c r="J594" s="4" t="s">
        <v>56</v>
      </c>
    </row>
    <row r="595" spans="1:10">
      <c r="A595" s="4">
        <v>592</v>
      </c>
      <c r="B595" s="4" t="s">
        <v>839</v>
      </c>
      <c r="C595" s="4" t="s">
        <v>840</v>
      </c>
      <c r="D595" s="4" t="s">
        <v>780</v>
      </c>
      <c r="E595" s="4" t="s">
        <v>51</v>
      </c>
      <c r="F595" s="4" t="s">
        <v>781</v>
      </c>
      <c r="G595" s="4" t="s">
        <v>841</v>
      </c>
      <c r="H595" s="4" t="s">
        <v>54</v>
      </c>
      <c r="I595" s="4" t="s">
        <v>844</v>
      </c>
      <c r="J595" s="4" t="s">
        <v>56</v>
      </c>
    </row>
    <row r="596" spans="1:10">
      <c r="A596" s="4">
        <v>593</v>
      </c>
      <c r="B596" s="4" t="s">
        <v>839</v>
      </c>
      <c r="C596" s="4" t="s">
        <v>840</v>
      </c>
      <c r="D596" s="4" t="s">
        <v>780</v>
      </c>
      <c r="E596" s="4" t="s">
        <v>51</v>
      </c>
      <c r="F596" s="4" t="s">
        <v>781</v>
      </c>
      <c r="G596" s="4" t="s">
        <v>841</v>
      </c>
      <c r="H596" s="4" t="s">
        <v>395</v>
      </c>
      <c r="I596" s="4" t="s">
        <v>845</v>
      </c>
      <c r="J596" s="4" t="s">
        <v>56</v>
      </c>
    </row>
    <row r="597" spans="1:10">
      <c r="A597" s="4">
        <v>594</v>
      </c>
      <c r="B597" s="4" t="s">
        <v>839</v>
      </c>
      <c r="C597" s="4" t="s">
        <v>840</v>
      </c>
      <c r="D597" s="4" t="s">
        <v>780</v>
      </c>
      <c r="E597" s="4" t="s">
        <v>51</v>
      </c>
      <c r="F597" s="4" t="s">
        <v>781</v>
      </c>
      <c r="G597" s="4" t="s">
        <v>841</v>
      </c>
      <c r="H597" s="4" t="s">
        <v>59</v>
      </c>
      <c r="I597" s="4" t="s">
        <v>846</v>
      </c>
      <c r="J597" s="4" t="s">
        <v>56</v>
      </c>
    </row>
    <row r="598" spans="1:10">
      <c r="A598" s="4">
        <v>595</v>
      </c>
      <c r="B598" s="4" t="s">
        <v>839</v>
      </c>
      <c r="C598" s="4" t="s">
        <v>840</v>
      </c>
      <c r="D598" s="4" t="s">
        <v>780</v>
      </c>
      <c r="E598" s="4" t="s">
        <v>51</v>
      </c>
      <c r="F598" s="4" t="s">
        <v>781</v>
      </c>
      <c r="G598" s="4" t="s">
        <v>841</v>
      </c>
      <c r="H598" s="4" t="s">
        <v>59</v>
      </c>
      <c r="I598" s="4" t="s">
        <v>847</v>
      </c>
      <c r="J598" s="4" t="s">
        <v>56</v>
      </c>
    </row>
    <row r="599" spans="1:10">
      <c r="A599" s="4">
        <v>596</v>
      </c>
      <c r="B599" s="4" t="s">
        <v>839</v>
      </c>
      <c r="C599" s="4" t="s">
        <v>840</v>
      </c>
      <c r="D599" s="4" t="s">
        <v>780</v>
      </c>
      <c r="E599" s="4" t="s">
        <v>51</v>
      </c>
      <c r="F599" s="4" t="s">
        <v>781</v>
      </c>
      <c r="G599" s="4" t="s">
        <v>841</v>
      </c>
      <c r="H599" s="4" t="s">
        <v>59</v>
      </c>
      <c r="I599" s="4" t="s">
        <v>848</v>
      </c>
      <c r="J599" s="4" t="s">
        <v>56</v>
      </c>
    </row>
    <row r="600" spans="1:10">
      <c r="A600" s="4">
        <v>597</v>
      </c>
      <c r="B600" s="4" t="s">
        <v>839</v>
      </c>
      <c r="C600" s="4" t="s">
        <v>840</v>
      </c>
      <c r="D600" s="4" t="s">
        <v>780</v>
      </c>
      <c r="E600" s="4" t="s">
        <v>51</v>
      </c>
      <c r="F600" s="4" t="s">
        <v>781</v>
      </c>
      <c r="G600" s="4" t="s">
        <v>841</v>
      </c>
      <c r="H600" s="4" t="s">
        <v>62</v>
      </c>
      <c r="I600" s="4" t="s">
        <v>849</v>
      </c>
      <c r="J600" s="4" t="s">
        <v>56</v>
      </c>
    </row>
    <row r="601" spans="1:10">
      <c r="A601" s="4">
        <v>598</v>
      </c>
      <c r="B601" s="4" t="s">
        <v>850</v>
      </c>
      <c r="C601" s="4" t="s">
        <v>851</v>
      </c>
      <c r="D601" s="4" t="s">
        <v>852</v>
      </c>
      <c r="E601" s="4" t="s">
        <v>51</v>
      </c>
      <c r="F601" s="4" t="s">
        <v>853</v>
      </c>
      <c r="G601" s="4" t="s">
        <v>854</v>
      </c>
      <c r="H601" s="4" t="s">
        <v>54</v>
      </c>
      <c r="I601" s="4" t="s">
        <v>855</v>
      </c>
      <c r="J601" s="4" t="s">
        <v>855</v>
      </c>
    </row>
    <row r="602" spans="1:10">
      <c r="A602" s="4">
        <v>599</v>
      </c>
      <c r="B602" s="4" t="s">
        <v>850</v>
      </c>
      <c r="C602" s="4" t="s">
        <v>851</v>
      </c>
      <c r="D602" s="4" t="s">
        <v>852</v>
      </c>
      <c r="E602" s="4" t="s">
        <v>51</v>
      </c>
      <c r="F602" s="4" t="s">
        <v>853</v>
      </c>
      <c r="G602" s="4" t="s">
        <v>854</v>
      </c>
      <c r="H602" s="4" t="s">
        <v>54</v>
      </c>
      <c r="I602" s="4" t="s">
        <v>856</v>
      </c>
      <c r="J602" s="4" t="s">
        <v>856</v>
      </c>
    </row>
    <row r="603" spans="1:10">
      <c r="A603" s="4">
        <v>600</v>
      </c>
      <c r="B603" s="4" t="s">
        <v>850</v>
      </c>
      <c r="C603" s="4" t="s">
        <v>851</v>
      </c>
      <c r="D603" s="4" t="s">
        <v>852</v>
      </c>
      <c r="E603" s="4" t="s">
        <v>51</v>
      </c>
      <c r="F603" s="4" t="s">
        <v>853</v>
      </c>
      <c r="G603" s="4" t="s">
        <v>854</v>
      </c>
      <c r="H603" s="4" t="s">
        <v>395</v>
      </c>
      <c r="I603" s="4" t="s">
        <v>857</v>
      </c>
      <c r="J603" s="4" t="s">
        <v>857</v>
      </c>
    </row>
    <row r="604" spans="1:10">
      <c r="A604" s="4">
        <v>601</v>
      </c>
      <c r="B604" s="4" t="s">
        <v>850</v>
      </c>
      <c r="C604" s="4" t="s">
        <v>851</v>
      </c>
      <c r="D604" s="4" t="s">
        <v>852</v>
      </c>
      <c r="E604" s="4" t="s">
        <v>51</v>
      </c>
      <c r="F604" s="4" t="s">
        <v>853</v>
      </c>
      <c r="G604" s="4" t="s">
        <v>854</v>
      </c>
      <c r="H604" s="4" t="s">
        <v>59</v>
      </c>
      <c r="I604" s="4" t="s">
        <v>858</v>
      </c>
      <c r="J604" s="4" t="s">
        <v>858</v>
      </c>
    </row>
    <row r="605" spans="1:10">
      <c r="A605" s="4">
        <v>602</v>
      </c>
      <c r="B605" s="4" t="s">
        <v>850</v>
      </c>
      <c r="C605" s="4" t="s">
        <v>851</v>
      </c>
      <c r="D605" s="4" t="s">
        <v>852</v>
      </c>
      <c r="E605" s="4" t="s">
        <v>51</v>
      </c>
      <c r="F605" s="4" t="s">
        <v>853</v>
      </c>
      <c r="G605" s="4" t="s">
        <v>854</v>
      </c>
      <c r="H605" s="4" t="s">
        <v>59</v>
      </c>
      <c r="I605" s="4" t="s">
        <v>859</v>
      </c>
      <c r="J605" s="4" t="s">
        <v>859</v>
      </c>
    </row>
    <row r="606" spans="1:10">
      <c r="A606" s="4">
        <v>603</v>
      </c>
      <c r="B606" s="4" t="s">
        <v>860</v>
      </c>
      <c r="C606" s="4" t="s">
        <v>861</v>
      </c>
      <c r="D606" s="4" t="s">
        <v>862</v>
      </c>
      <c r="E606" s="4" t="s">
        <v>51</v>
      </c>
      <c r="F606" s="4" t="s">
        <v>863</v>
      </c>
      <c r="G606" s="4" t="s">
        <v>864</v>
      </c>
      <c r="H606" s="4" t="s">
        <v>54</v>
      </c>
      <c r="I606" s="4" t="s">
        <v>865</v>
      </c>
      <c r="J606" s="4" t="s">
        <v>56</v>
      </c>
    </row>
    <row r="607" spans="1:10">
      <c r="A607" s="4">
        <v>604</v>
      </c>
      <c r="B607" s="4" t="s">
        <v>860</v>
      </c>
      <c r="C607" s="4" t="s">
        <v>861</v>
      </c>
      <c r="D607" s="4" t="s">
        <v>862</v>
      </c>
      <c r="E607" s="4" t="s">
        <v>51</v>
      </c>
      <c r="F607" s="4" t="s">
        <v>863</v>
      </c>
      <c r="G607" s="4" t="s">
        <v>864</v>
      </c>
      <c r="H607" s="4" t="s">
        <v>54</v>
      </c>
      <c r="I607" s="4" t="s">
        <v>866</v>
      </c>
      <c r="J607" s="4" t="s">
        <v>56</v>
      </c>
    </row>
    <row r="608" spans="1:10">
      <c r="A608" s="4">
        <v>605</v>
      </c>
      <c r="B608" s="4" t="s">
        <v>860</v>
      </c>
      <c r="C608" s="4" t="s">
        <v>861</v>
      </c>
      <c r="D608" s="4" t="s">
        <v>862</v>
      </c>
      <c r="E608" s="4" t="s">
        <v>51</v>
      </c>
      <c r="F608" s="4" t="s">
        <v>863</v>
      </c>
      <c r="G608" s="4" t="s">
        <v>864</v>
      </c>
      <c r="H608" s="4" t="s">
        <v>395</v>
      </c>
      <c r="I608" s="4" t="s">
        <v>867</v>
      </c>
      <c r="J608" s="4" t="s">
        <v>867</v>
      </c>
    </row>
    <row r="609" spans="1:10">
      <c r="A609" s="4">
        <v>606</v>
      </c>
      <c r="B609" s="4" t="s">
        <v>860</v>
      </c>
      <c r="C609" s="4" t="s">
        <v>861</v>
      </c>
      <c r="D609" s="4" t="s">
        <v>862</v>
      </c>
      <c r="E609" s="4" t="s">
        <v>51</v>
      </c>
      <c r="F609" s="4" t="s">
        <v>863</v>
      </c>
      <c r="G609" s="4" t="s">
        <v>864</v>
      </c>
      <c r="H609" s="4" t="s">
        <v>59</v>
      </c>
      <c r="I609" s="4" t="s">
        <v>868</v>
      </c>
      <c r="J609" s="4" t="s">
        <v>56</v>
      </c>
    </row>
    <row r="610" spans="1:10">
      <c r="A610" s="4">
        <v>607</v>
      </c>
      <c r="B610" s="4" t="s">
        <v>860</v>
      </c>
      <c r="C610" s="4" t="s">
        <v>861</v>
      </c>
      <c r="D610" s="4" t="s">
        <v>862</v>
      </c>
      <c r="E610" s="4" t="s">
        <v>51</v>
      </c>
      <c r="F610" s="4" t="s">
        <v>863</v>
      </c>
      <c r="G610" s="4" t="s">
        <v>864</v>
      </c>
      <c r="H610" s="4" t="s">
        <v>59</v>
      </c>
      <c r="I610" s="4" t="s">
        <v>869</v>
      </c>
      <c r="J610" s="4" t="s">
        <v>56</v>
      </c>
    </row>
    <row r="611" spans="1:10">
      <c r="A611" s="4">
        <v>608</v>
      </c>
      <c r="B611" s="4" t="s">
        <v>860</v>
      </c>
      <c r="C611" s="4" t="s">
        <v>861</v>
      </c>
      <c r="D611" s="4" t="s">
        <v>862</v>
      </c>
      <c r="E611" s="4" t="s">
        <v>51</v>
      </c>
      <c r="F611" s="4" t="s">
        <v>863</v>
      </c>
      <c r="G611" s="4" t="s">
        <v>864</v>
      </c>
      <c r="H611" s="4" t="s">
        <v>62</v>
      </c>
      <c r="I611" s="4" t="s">
        <v>870</v>
      </c>
      <c r="J611" s="4" t="s">
        <v>870</v>
      </c>
    </row>
    <row r="612" spans="1:10">
      <c r="A612" s="4">
        <v>609</v>
      </c>
      <c r="B612" s="4" t="s">
        <v>871</v>
      </c>
      <c r="C612" s="4" t="s">
        <v>872</v>
      </c>
      <c r="D612" s="4" t="s">
        <v>873</v>
      </c>
      <c r="E612" s="4" t="s">
        <v>51</v>
      </c>
      <c r="F612" s="4" t="s">
        <v>874</v>
      </c>
      <c r="G612" s="4" t="s">
        <v>875</v>
      </c>
      <c r="H612" s="4" t="s">
        <v>54</v>
      </c>
      <c r="I612" s="4" t="s">
        <v>876</v>
      </c>
      <c r="J612" s="4" t="s">
        <v>56</v>
      </c>
    </row>
    <row r="613" spans="1:10">
      <c r="A613" s="4">
        <v>610</v>
      </c>
      <c r="B613" s="4" t="s">
        <v>871</v>
      </c>
      <c r="C613" s="4" t="s">
        <v>872</v>
      </c>
      <c r="D613" s="4" t="s">
        <v>873</v>
      </c>
      <c r="E613" s="4" t="s">
        <v>51</v>
      </c>
      <c r="F613" s="4" t="s">
        <v>874</v>
      </c>
      <c r="G613" s="4" t="s">
        <v>875</v>
      </c>
      <c r="H613" s="4" t="s">
        <v>59</v>
      </c>
      <c r="I613" s="4" t="s">
        <v>877</v>
      </c>
      <c r="J613" s="4" t="s">
        <v>56</v>
      </c>
    </row>
    <row r="614" spans="1:10">
      <c r="A614" s="4">
        <v>611</v>
      </c>
      <c r="B614" s="4" t="s">
        <v>878</v>
      </c>
      <c r="C614" s="4" t="s">
        <v>879</v>
      </c>
      <c r="D614" s="4" t="s">
        <v>880</v>
      </c>
      <c r="E614" s="4" t="s">
        <v>51</v>
      </c>
      <c r="F614" s="4" t="s">
        <v>881</v>
      </c>
      <c r="G614" s="4" t="s">
        <v>882</v>
      </c>
      <c r="H614" s="4" t="s">
        <v>54</v>
      </c>
      <c r="I614" s="4" t="s">
        <v>883</v>
      </c>
      <c r="J614" s="4" t="s">
        <v>883</v>
      </c>
    </row>
    <row r="615" spans="1:10">
      <c r="A615" s="4">
        <v>612</v>
      </c>
      <c r="B615" s="4" t="s">
        <v>878</v>
      </c>
      <c r="C615" s="4" t="s">
        <v>879</v>
      </c>
      <c r="D615" s="4" t="s">
        <v>880</v>
      </c>
      <c r="E615" s="4" t="s">
        <v>51</v>
      </c>
      <c r="F615" s="4" t="s">
        <v>881</v>
      </c>
      <c r="G615" s="4" t="s">
        <v>882</v>
      </c>
      <c r="H615" s="4" t="s">
        <v>395</v>
      </c>
      <c r="I615" s="4" t="s">
        <v>884</v>
      </c>
      <c r="J615" s="4" t="s">
        <v>884</v>
      </c>
    </row>
    <row r="616" spans="1:10">
      <c r="A616" s="4">
        <v>613</v>
      </c>
      <c r="B616" s="4" t="s">
        <v>878</v>
      </c>
      <c r="C616" s="4" t="s">
        <v>879</v>
      </c>
      <c r="D616" s="4" t="s">
        <v>880</v>
      </c>
      <c r="E616" s="4" t="s">
        <v>51</v>
      </c>
      <c r="F616" s="4" t="s">
        <v>881</v>
      </c>
      <c r="G616" s="4" t="s">
        <v>882</v>
      </c>
      <c r="H616" s="4" t="s">
        <v>59</v>
      </c>
      <c r="I616" s="4" t="s">
        <v>885</v>
      </c>
      <c r="J616" s="4" t="s">
        <v>885</v>
      </c>
    </row>
    <row r="617" spans="1:10">
      <c r="A617" s="4">
        <v>614</v>
      </c>
      <c r="B617" s="4" t="s">
        <v>886</v>
      </c>
      <c r="C617" s="4" t="s">
        <v>887</v>
      </c>
      <c r="D617" s="4" t="s">
        <v>888</v>
      </c>
      <c r="E617" s="4" t="s">
        <v>51</v>
      </c>
      <c r="F617" s="4" t="s">
        <v>889</v>
      </c>
      <c r="G617" s="4" t="s">
        <v>890</v>
      </c>
      <c r="H617" s="4" t="s">
        <v>54</v>
      </c>
      <c r="I617" s="4" t="s">
        <v>891</v>
      </c>
      <c r="J617" s="4" t="s">
        <v>56</v>
      </c>
    </row>
    <row r="618" spans="1:10">
      <c r="A618" s="4">
        <v>615</v>
      </c>
      <c r="B618" s="4" t="s">
        <v>886</v>
      </c>
      <c r="C618" s="4" t="s">
        <v>887</v>
      </c>
      <c r="D618" s="4" t="s">
        <v>888</v>
      </c>
      <c r="E618" s="4" t="s">
        <v>51</v>
      </c>
      <c r="F618" s="4" t="s">
        <v>889</v>
      </c>
      <c r="G618" s="4" t="s">
        <v>890</v>
      </c>
      <c r="H618" s="4" t="s">
        <v>54</v>
      </c>
      <c r="I618" s="4" t="s">
        <v>892</v>
      </c>
      <c r="J618" s="4" t="s">
        <v>56</v>
      </c>
    </row>
    <row r="619" spans="1:10">
      <c r="A619" s="4">
        <v>616</v>
      </c>
      <c r="B619" s="4" t="s">
        <v>886</v>
      </c>
      <c r="C619" s="4" t="s">
        <v>887</v>
      </c>
      <c r="D619" s="4" t="s">
        <v>888</v>
      </c>
      <c r="E619" s="4" t="s">
        <v>51</v>
      </c>
      <c r="F619" s="4" t="s">
        <v>889</v>
      </c>
      <c r="G619" s="4" t="s">
        <v>890</v>
      </c>
      <c r="H619" s="4" t="s">
        <v>54</v>
      </c>
      <c r="I619" s="4" t="s">
        <v>893</v>
      </c>
      <c r="J619" s="4" t="s">
        <v>56</v>
      </c>
    </row>
    <row r="620" spans="1:10">
      <c r="A620" s="4">
        <v>617</v>
      </c>
      <c r="B620" s="4" t="s">
        <v>886</v>
      </c>
      <c r="C620" s="4" t="s">
        <v>887</v>
      </c>
      <c r="D620" s="4" t="s">
        <v>888</v>
      </c>
      <c r="E620" s="4" t="s">
        <v>51</v>
      </c>
      <c r="F620" s="4" t="s">
        <v>889</v>
      </c>
      <c r="G620" s="4" t="s">
        <v>890</v>
      </c>
      <c r="H620" s="4" t="s">
        <v>395</v>
      </c>
      <c r="I620" s="4" t="s">
        <v>894</v>
      </c>
      <c r="J620" s="4" t="s">
        <v>56</v>
      </c>
    </row>
    <row r="621" spans="1:10">
      <c r="A621" s="4">
        <v>618</v>
      </c>
      <c r="B621" s="4" t="s">
        <v>886</v>
      </c>
      <c r="C621" s="4" t="s">
        <v>887</v>
      </c>
      <c r="D621" s="4" t="s">
        <v>888</v>
      </c>
      <c r="E621" s="4" t="s">
        <v>51</v>
      </c>
      <c r="F621" s="4" t="s">
        <v>889</v>
      </c>
      <c r="G621" s="4" t="s">
        <v>890</v>
      </c>
      <c r="H621" s="4" t="s">
        <v>59</v>
      </c>
      <c r="I621" s="4" t="s">
        <v>895</v>
      </c>
      <c r="J621" s="4" t="s">
        <v>56</v>
      </c>
    </row>
    <row r="622" spans="1:10">
      <c r="A622" s="4">
        <v>619</v>
      </c>
      <c r="B622" s="4" t="s">
        <v>886</v>
      </c>
      <c r="C622" s="4" t="s">
        <v>887</v>
      </c>
      <c r="D622" s="4" t="s">
        <v>888</v>
      </c>
      <c r="E622" s="4" t="s">
        <v>51</v>
      </c>
      <c r="F622" s="4" t="s">
        <v>889</v>
      </c>
      <c r="G622" s="4" t="s">
        <v>890</v>
      </c>
      <c r="H622" s="4" t="s">
        <v>59</v>
      </c>
      <c r="I622" s="4" t="s">
        <v>896</v>
      </c>
      <c r="J622" s="4" t="s">
        <v>56</v>
      </c>
    </row>
    <row r="623" spans="1:10">
      <c r="A623" s="4">
        <v>620</v>
      </c>
      <c r="B623" s="4" t="s">
        <v>897</v>
      </c>
      <c r="C623" s="4" t="s">
        <v>898</v>
      </c>
      <c r="D623" s="4" t="s">
        <v>899</v>
      </c>
      <c r="E623" s="4" t="s">
        <v>51</v>
      </c>
      <c r="F623" s="4" t="s">
        <v>900</v>
      </c>
      <c r="G623" s="4" t="s">
        <v>901</v>
      </c>
      <c r="H623" s="4" t="s">
        <v>54</v>
      </c>
      <c r="I623" s="4" t="s">
        <v>902</v>
      </c>
      <c r="J623" s="4" t="s">
        <v>902</v>
      </c>
    </row>
    <row r="624" spans="1:10">
      <c r="A624" s="4">
        <v>621</v>
      </c>
      <c r="B624" s="4" t="s">
        <v>903</v>
      </c>
      <c r="C624" s="4" t="s">
        <v>904</v>
      </c>
      <c r="D624" s="4" t="s">
        <v>905</v>
      </c>
      <c r="E624" s="4" t="s">
        <v>51</v>
      </c>
      <c r="F624" s="4" t="s">
        <v>906</v>
      </c>
      <c r="G624" s="4" t="s">
        <v>907</v>
      </c>
      <c r="H624" s="4" t="s">
        <v>54</v>
      </c>
      <c r="I624" s="4" t="s">
        <v>908</v>
      </c>
      <c r="J624" s="4" t="s">
        <v>908</v>
      </c>
    </row>
    <row r="625" spans="1:10">
      <c r="A625" s="4">
        <v>622</v>
      </c>
      <c r="B625" s="4" t="s">
        <v>903</v>
      </c>
      <c r="C625" s="4" t="s">
        <v>904</v>
      </c>
      <c r="D625" s="4" t="s">
        <v>905</v>
      </c>
      <c r="E625" s="4" t="s">
        <v>51</v>
      </c>
      <c r="F625" s="4" t="s">
        <v>906</v>
      </c>
      <c r="G625" s="4" t="s">
        <v>907</v>
      </c>
      <c r="H625" s="4" t="s">
        <v>59</v>
      </c>
      <c r="I625" s="4" t="s">
        <v>909</v>
      </c>
      <c r="J625" s="4" t="s">
        <v>909</v>
      </c>
    </row>
    <row r="626" spans="1:10">
      <c r="A626" s="4">
        <v>623</v>
      </c>
      <c r="B626" s="4" t="s">
        <v>903</v>
      </c>
      <c r="C626" s="4" t="s">
        <v>904</v>
      </c>
      <c r="D626" s="4" t="s">
        <v>905</v>
      </c>
      <c r="E626" s="4" t="s">
        <v>51</v>
      </c>
      <c r="F626" s="4" t="s">
        <v>906</v>
      </c>
      <c r="G626" s="4" t="s">
        <v>907</v>
      </c>
      <c r="H626" s="4" t="s">
        <v>62</v>
      </c>
      <c r="I626" s="4" t="s">
        <v>910</v>
      </c>
      <c r="J626" s="4" t="s">
        <v>910</v>
      </c>
    </row>
    <row r="627" spans="1:10">
      <c r="A627" s="4">
        <v>624</v>
      </c>
      <c r="B627" s="4" t="s">
        <v>911</v>
      </c>
      <c r="C627" s="4" t="s">
        <v>912</v>
      </c>
      <c r="D627" s="4" t="s">
        <v>913</v>
      </c>
      <c r="E627" s="4" t="s">
        <v>51</v>
      </c>
      <c r="F627" s="4" t="s">
        <v>914</v>
      </c>
      <c r="G627" s="4" t="s">
        <v>915</v>
      </c>
      <c r="H627" s="4" t="s">
        <v>54</v>
      </c>
      <c r="I627" s="4" t="s">
        <v>916</v>
      </c>
      <c r="J627" s="4" t="s">
        <v>56</v>
      </c>
    </row>
    <row r="628" spans="1:10">
      <c r="A628" s="4">
        <v>625</v>
      </c>
      <c r="B628" s="4" t="s">
        <v>911</v>
      </c>
      <c r="C628" s="4" t="s">
        <v>912</v>
      </c>
      <c r="D628" s="4" t="s">
        <v>913</v>
      </c>
      <c r="E628" s="4" t="s">
        <v>51</v>
      </c>
      <c r="F628" s="4" t="s">
        <v>914</v>
      </c>
      <c r="G628" s="4" t="s">
        <v>915</v>
      </c>
      <c r="H628" s="4" t="s">
        <v>59</v>
      </c>
      <c r="I628" s="4" t="s">
        <v>917</v>
      </c>
      <c r="J628" s="4" t="s">
        <v>56</v>
      </c>
    </row>
    <row r="629" spans="1:10">
      <c r="A629" s="4">
        <v>626</v>
      </c>
      <c r="B629" s="4" t="s">
        <v>911</v>
      </c>
      <c r="C629" s="4" t="s">
        <v>912</v>
      </c>
      <c r="D629" s="4" t="s">
        <v>913</v>
      </c>
      <c r="E629" s="4" t="s">
        <v>51</v>
      </c>
      <c r="F629" s="4" t="s">
        <v>914</v>
      </c>
      <c r="G629" s="4" t="s">
        <v>915</v>
      </c>
      <c r="H629" s="4" t="s">
        <v>62</v>
      </c>
      <c r="I629" s="4" t="s">
        <v>918</v>
      </c>
      <c r="J629" s="4" t="s">
        <v>918</v>
      </c>
    </row>
    <row r="630" spans="1:10">
      <c r="A630" s="4">
        <v>627</v>
      </c>
      <c r="B630" s="4" t="s">
        <v>919</v>
      </c>
      <c r="C630" s="4" t="s">
        <v>920</v>
      </c>
      <c r="D630" s="4" t="s">
        <v>921</v>
      </c>
      <c r="E630" s="4" t="s">
        <v>51</v>
      </c>
      <c r="F630" s="4" t="s">
        <v>922</v>
      </c>
      <c r="G630" s="4" t="s">
        <v>923</v>
      </c>
      <c r="H630" s="4" t="s">
        <v>54</v>
      </c>
      <c r="I630" s="4" t="s">
        <v>924</v>
      </c>
      <c r="J630" s="4" t="s">
        <v>924</v>
      </c>
    </row>
    <row r="631" spans="1:10">
      <c r="A631" s="4">
        <v>628</v>
      </c>
      <c r="B631" s="4" t="s">
        <v>919</v>
      </c>
      <c r="C631" s="4" t="s">
        <v>920</v>
      </c>
      <c r="D631" s="4" t="s">
        <v>921</v>
      </c>
      <c r="E631" s="4" t="s">
        <v>51</v>
      </c>
      <c r="F631" s="4" t="s">
        <v>922</v>
      </c>
      <c r="G631" s="4" t="s">
        <v>923</v>
      </c>
      <c r="H631" s="4" t="s">
        <v>59</v>
      </c>
      <c r="I631" s="4" t="s">
        <v>925</v>
      </c>
      <c r="J631" s="4" t="s">
        <v>925</v>
      </c>
    </row>
    <row r="632" spans="1:10">
      <c r="A632" s="4">
        <v>629</v>
      </c>
      <c r="B632" s="4" t="s">
        <v>919</v>
      </c>
      <c r="C632" s="4" t="s">
        <v>920</v>
      </c>
      <c r="D632" s="4" t="s">
        <v>921</v>
      </c>
      <c r="E632" s="4" t="s">
        <v>51</v>
      </c>
      <c r="F632" s="4" t="s">
        <v>922</v>
      </c>
      <c r="G632" s="4" t="s">
        <v>923</v>
      </c>
      <c r="H632" s="4" t="s">
        <v>62</v>
      </c>
      <c r="I632" s="4" t="s">
        <v>926</v>
      </c>
      <c r="J632" s="4" t="s">
        <v>926</v>
      </c>
    </row>
    <row r="633" spans="1:10">
      <c r="A633" s="4">
        <v>630</v>
      </c>
      <c r="B633" s="4" t="s">
        <v>919</v>
      </c>
      <c r="C633" s="4" t="s">
        <v>920</v>
      </c>
      <c r="D633" s="4" t="s">
        <v>921</v>
      </c>
      <c r="E633" s="4" t="s">
        <v>51</v>
      </c>
      <c r="F633" s="4" t="s">
        <v>922</v>
      </c>
      <c r="G633" s="4" t="s">
        <v>923</v>
      </c>
      <c r="H633" s="4" t="s">
        <v>62</v>
      </c>
      <c r="I633" s="4" t="s">
        <v>927</v>
      </c>
      <c r="J633" s="4" t="s">
        <v>927</v>
      </c>
    </row>
    <row r="634" spans="1:10">
      <c r="A634" s="4">
        <v>631</v>
      </c>
      <c r="B634" s="4" t="s">
        <v>919</v>
      </c>
      <c r="C634" s="4" t="s">
        <v>920</v>
      </c>
      <c r="D634" s="4" t="s">
        <v>921</v>
      </c>
      <c r="E634" s="4" t="s">
        <v>51</v>
      </c>
      <c r="F634" s="4" t="s">
        <v>922</v>
      </c>
      <c r="G634" s="4" t="s">
        <v>923</v>
      </c>
      <c r="H634" s="4" t="s">
        <v>62</v>
      </c>
      <c r="I634" s="4" t="s">
        <v>928</v>
      </c>
      <c r="J634" s="4" t="s">
        <v>928</v>
      </c>
    </row>
    <row r="635" spans="1:10">
      <c r="A635" s="4">
        <v>632</v>
      </c>
      <c r="B635" s="4" t="s">
        <v>929</v>
      </c>
      <c r="C635" s="4" t="s">
        <v>930</v>
      </c>
      <c r="D635" s="4" t="s">
        <v>931</v>
      </c>
      <c r="E635" s="4" t="s">
        <v>51</v>
      </c>
      <c r="F635" s="4" t="s">
        <v>932</v>
      </c>
      <c r="G635" s="4" t="s">
        <v>933</v>
      </c>
      <c r="H635" s="4" t="s">
        <v>54</v>
      </c>
      <c r="I635" s="4" t="s">
        <v>934</v>
      </c>
      <c r="J635" s="4" t="s">
        <v>934</v>
      </c>
    </row>
    <row r="636" spans="1:10">
      <c r="A636" s="4">
        <v>633</v>
      </c>
      <c r="B636" s="4" t="s">
        <v>935</v>
      </c>
      <c r="C636" s="4" t="s">
        <v>936</v>
      </c>
      <c r="D636" s="4" t="s">
        <v>937</v>
      </c>
      <c r="E636" s="4" t="s">
        <v>51</v>
      </c>
      <c r="F636" s="4" t="s">
        <v>938</v>
      </c>
      <c r="G636" s="4" t="s">
        <v>939</v>
      </c>
      <c r="H636" s="4" t="s">
        <v>62</v>
      </c>
      <c r="I636" s="4" t="s">
        <v>940</v>
      </c>
      <c r="J636" s="4" t="s">
        <v>940</v>
      </c>
    </row>
    <row r="637" spans="1:10">
      <c r="A637" s="4">
        <v>634</v>
      </c>
      <c r="B637" s="4" t="s">
        <v>941</v>
      </c>
      <c r="C637" s="4" t="s">
        <v>942</v>
      </c>
      <c r="D637" s="4" t="s">
        <v>943</v>
      </c>
      <c r="E637" s="4" t="s">
        <v>51</v>
      </c>
      <c r="F637" s="4" t="s">
        <v>944</v>
      </c>
      <c r="G637" s="4" t="s">
        <v>945</v>
      </c>
      <c r="H637" s="4" t="s">
        <v>54</v>
      </c>
      <c r="I637" s="4" t="s">
        <v>946</v>
      </c>
      <c r="J637" s="4" t="s">
        <v>946</v>
      </c>
    </row>
    <row r="638" spans="1:10">
      <c r="A638" s="4">
        <v>635</v>
      </c>
      <c r="B638" s="4" t="s">
        <v>941</v>
      </c>
      <c r="C638" s="4" t="s">
        <v>942</v>
      </c>
      <c r="D638" s="4" t="s">
        <v>943</v>
      </c>
      <c r="E638" s="4" t="s">
        <v>51</v>
      </c>
      <c r="F638" s="4" t="s">
        <v>944</v>
      </c>
      <c r="G638" s="4" t="s">
        <v>945</v>
      </c>
      <c r="H638" s="4" t="s">
        <v>395</v>
      </c>
      <c r="I638" s="4" t="s">
        <v>947</v>
      </c>
      <c r="J638" s="4" t="s">
        <v>947</v>
      </c>
    </row>
    <row r="639" spans="1:10">
      <c r="A639" s="4">
        <v>636</v>
      </c>
      <c r="B639" s="4" t="s">
        <v>941</v>
      </c>
      <c r="C639" s="4" t="s">
        <v>942</v>
      </c>
      <c r="D639" s="4" t="s">
        <v>943</v>
      </c>
      <c r="E639" s="4" t="s">
        <v>51</v>
      </c>
      <c r="F639" s="4" t="s">
        <v>944</v>
      </c>
      <c r="G639" s="4" t="s">
        <v>945</v>
      </c>
      <c r="H639" s="4" t="s">
        <v>59</v>
      </c>
      <c r="I639" s="4" t="s">
        <v>948</v>
      </c>
      <c r="J639" s="4" t="s">
        <v>948</v>
      </c>
    </row>
    <row r="640" spans="1:10">
      <c r="A640" s="4">
        <v>637</v>
      </c>
      <c r="B640" s="4" t="s">
        <v>949</v>
      </c>
      <c r="C640" s="4" t="s">
        <v>950</v>
      </c>
      <c r="D640" s="4" t="s">
        <v>951</v>
      </c>
      <c r="E640" s="4" t="s">
        <v>51</v>
      </c>
      <c r="F640" s="4" t="s">
        <v>952</v>
      </c>
      <c r="G640" s="4" t="s">
        <v>953</v>
      </c>
      <c r="H640" s="4" t="s">
        <v>54</v>
      </c>
      <c r="I640" s="4" t="s">
        <v>954</v>
      </c>
      <c r="J640" s="4" t="s">
        <v>56</v>
      </c>
    </row>
    <row r="641" spans="1:10">
      <c r="A641" s="4">
        <v>638</v>
      </c>
      <c r="B641" s="4" t="s">
        <v>949</v>
      </c>
      <c r="C641" s="4" t="s">
        <v>950</v>
      </c>
      <c r="D641" s="4" t="s">
        <v>951</v>
      </c>
      <c r="E641" s="4" t="s">
        <v>51</v>
      </c>
      <c r="F641" s="4" t="s">
        <v>952</v>
      </c>
      <c r="G641" s="4" t="s">
        <v>953</v>
      </c>
      <c r="H641" s="4" t="s">
        <v>54</v>
      </c>
      <c r="I641" s="4" t="s">
        <v>955</v>
      </c>
      <c r="J641" s="4" t="s">
        <v>56</v>
      </c>
    </row>
    <row r="642" spans="1:10">
      <c r="A642" s="4">
        <v>639</v>
      </c>
      <c r="B642" s="4" t="s">
        <v>949</v>
      </c>
      <c r="C642" s="4" t="s">
        <v>950</v>
      </c>
      <c r="D642" s="4" t="s">
        <v>951</v>
      </c>
      <c r="E642" s="4" t="s">
        <v>51</v>
      </c>
      <c r="F642" s="4" t="s">
        <v>952</v>
      </c>
      <c r="G642" s="4" t="s">
        <v>953</v>
      </c>
      <c r="H642" s="4" t="s">
        <v>395</v>
      </c>
      <c r="I642" s="4" t="s">
        <v>956</v>
      </c>
      <c r="J642" s="4" t="s">
        <v>956</v>
      </c>
    </row>
    <row r="643" spans="1:10">
      <c r="A643" s="4">
        <v>640</v>
      </c>
      <c r="B643" s="4" t="s">
        <v>949</v>
      </c>
      <c r="C643" s="4" t="s">
        <v>950</v>
      </c>
      <c r="D643" s="4" t="s">
        <v>951</v>
      </c>
      <c r="E643" s="4" t="s">
        <v>51</v>
      </c>
      <c r="F643" s="4" t="s">
        <v>952</v>
      </c>
      <c r="G643" s="4" t="s">
        <v>953</v>
      </c>
      <c r="H643" s="4" t="s">
        <v>59</v>
      </c>
      <c r="I643" s="4" t="s">
        <v>957</v>
      </c>
      <c r="J643" s="4" t="s">
        <v>56</v>
      </c>
    </row>
    <row r="644" spans="1:10">
      <c r="A644" s="4">
        <v>641</v>
      </c>
      <c r="B644" s="4" t="s">
        <v>949</v>
      </c>
      <c r="C644" s="4" t="s">
        <v>950</v>
      </c>
      <c r="D644" s="4" t="s">
        <v>951</v>
      </c>
      <c r="E644" s="4" t="s">
        <v>51</v>
      </c>
      <c r="F644" s="4" t="s">
        <v>952</v>
      </c>
      <c r="G644" s="4" t="s">
        <v>953</v>
      </c>
      <c r="H644" s="4" t="s">
        <v>59</v>
      </c>
      <c r="I644" s="4" t="s">
        <v>958</v>
      </c>
      <c r="J644" s="4" t="s">
        <v>56</v>
      </c>
    </row>
    <row r="645" spans="1:10">
      <c r="A645" s="4">
        <v>642</v>
      </c>
      <c r="B645" s="4" t="s">
        <v>959</v>
      </c>
      <c r="C645" s="4" t="s">
        <v>960</v>
      </c>
      <c r="D645" s="4" t="s">
        <v>961</v>
      </c>
      <c r="E645" s="4" t="s">
        <v>51</v>
      </c>
      <c r="F645" s="4" t="s">
        <v>962</v>
      </c>
      <c r="G645" s="4" t="s">
        <v>963</v>
      </c>
      <c r="H645" s="4" t="s">
        <v>54</v>
      </c>
      <c r="I645" s="4" t="s">
        <v>964</v>
      </c>
      <c r="J645" s="4" t="s">
        <v>964</v>
      </c>
    </row>
    <row r="646" spans="1:10">
      <c r="A646" s="4">
        <v>643</v>
      </c>
      <c r="B646" s="4" t="s">
        <v>959</v>
      </c>
      <c r="C646" s="4" t="s">
        <v>960</v>
      </c>
      <c r="D646" s="4" t="s">
        <v>961</v>
      </c>
      <c r="E646" s="4" t="s">
        <v>51</v>
      </c>
      <c r="F646" s="4" t="s">
        <v>962</v>
      </c>
      <c r="G646" s="4" t="s">
        <v>963</v>
      </c>
      <c r="H646" s="4" t="s">
        <v>59</v>
      </c>
      <c r="I646" s="4" t="s">
        <v>965</v>
      </c>
      <c r="J646" s="4" t="s">
        <v>965</v>
      </c>
    </row>
    <row r="647" spans="2:6">
      <c r="B647" t="s">
        <v>966</v>
      </c>
      <c r="F647" t="s">
        <v>966</v>
      </c>
    </row>
  </sheetData>
  <mergeCells count="2">
    <mergeCell ref="A1:J1"/>
    <mergeCell ref="D2:J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于文馨</cp:lastModifiedBy>
  <dcterms:created xsi:type="dcterms:W3CDTF">2025-04-14T07:04:00Z</dcterms:created>
  <dcterms:modified xsi:type="dcterms:W3CDTF">2025-04-21T08:13:12Z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