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00" windowWidth="27735" windowHeight="7200"/>
  </bookViews>
  <sheets>
    <sheet name="Sheet0" sheetId="1" r:id="rId1"/>
  </sheets>
  <calcPr calcId="144525"/>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3" i="1"/>
</calcChain>
</file>

<file path=xl/sharedStrings.xml><?xml version="1.0" encoding="utf-8"?>
<sst xmlns="http://schemas.openxmlformats.org/spreadsheetml/2006/main" count="362" uniqueCount="355">
  <si>
    <t>身份证件号码</t>
  </si>
  <si>
    <t>91150204MA0NQKQBXF</t>
  </si>
  <si>
    <t>包头市万益源教育科技有限公司</t>
  </si>
  <si>
    <t>兰石柱</t>
  </si>
  <si>
    <t>内蒙古自治区包头市青山区青年路28号恒源银座裙楼七巧国银领店二楼A1商铺</t>
  </si>
  <si>
    <t>91150204MA13NLRQ9H</t>
  </si>
  <si>
    <t>内蒙古禧硕文化传媒有限公司</t>
  </si>
  <si>
    <t>高凯</t>
  </si>
  <si>
    <t>内蒙古自治区包头市青山区青年路26号万达广场S3-102</t>
  </si>
  <si>
    <t>91150204MA13U9RP6E</t>
  </si>
  <si>
    <t>包头市晶晶视达教育科技有限公司</t>
  </si>
  <si>
    <t>卢霆</t>
  </si>
  <si>
    <t>内蒙古自治区包头市青山区青年路26号包头万达广场11-B904</t>
  </si>
  <si>
    <t>91150204MA7YNTBU0F</t>
  </si>
  <si>
    <t>内蒙古禄盛丰科技服务有限责任公司</t>
  </si>
  <si>
    <t>张根武</t>
  </si>
  <si>
    <t>内蒙古自治区包头市青山区青年路28号恒源银座商务楼1-B607B区</t>
  </si>
  <si>
    <t>91150204MA0MWJ6L37</t>
  </si>
  <si>
    <t>内蒙古华讯恒创科技有限公司</t>
  </si>
  <si>
    <t>王立华</t>
  </si>
  <si>
    <t>内蒙古自治区包头市青山区钢铁大街10号中环大厦A-1708号</t>
  </si>
  <si>
    <t>91150204MA7E133481</t>
  </si>
  <si>
    <t>内蒙古神源煤炭销售有限公司</t>
  </si>
  <si>
    <t>吕亮</t>
  </si>
  <si>
    <t>内蒙古自治区包头市青山区燕赵大厦北楼15层09号</t>
  </si>
  <si>
    <t>92150204MAC8JELK57</t>
  </si>
  <si>
    <t>青山区麦原烧麦餐饮店</t>
  </si>
  <si>
    <t>梁峻</t>
  </si>
  <si>
    <t>内蒙古自治区包头市青山区青福镇阳光路41号佳福小区3号底店-106</t>
  </si>
  <si>
    <t>91150204MA0QWYWU76</t>
  </si>
  <si>
    <t>盈立多科技（包头）中心（有限合伙）</t>
  </si>
  <si>
    <t>王鹏</t>
  </si>
  <si>
    <t>内蒙古自治区包头市青山区青年路28号恒源银座商务楼1-B1206</t>
  </si>
  <si>
    <t>91150204MA7YNP6Q5R</t>
  </si>
  <si>
    <t>内蒙古盈润欣人力资源管理有限公司</t>
  </si>
  <si>
    <t>内蒙古自治区包头市青山区青年路28号恒源银座商务楼1-B607</t>
  </si>
  <si>
    <t>91150204MA7KFC3CXL</t>
  </si>
  <si>
    <t>内蒙古鼎德丰餐饮服务有限公司</t>
  </si>
  <si>
    <t>祝燕</t>
  </si>
  <si>
    <t>内蒙古自治区包头市青山区迎宾小区东门</t>
  </si>
  <si>
    <t>91150204MA0NPMCT8G</t>
  </si>
  <si>
    <t>内蒙古尊邦商贸有限公司</t>
  </si>
  <si>
    <t>曹兰萍</t>
  </si>
  <si>
    <t>内蒙古自治区包头市青山区文化路76号大福林综合楼-A306（仅作为公司办公场所使用）</t>
  </si>
  <si>
    <t>包头市青山区欧迈克汽车装潢美容店</t>
  </si>
  <si>
    <t>王小静</t>
  </si>
  <si>
    <t>包头市青山区幸福路7#二号楼5</t>
  </si>
  <si>
    <t>包头市青山区佳非特.满专卖店</t>
  </si>
  <si>
    <t>郑霖雯</t>
  </si>
  <si>
    <t>包头市青山区幸福路消防队底店5号</t>
  </si>
  <si>
    <t>包头市青山区永芳五金建材经销部</t>
  </si>
  <si>
    <t>李桂芳</t>
  </si>
  <si>
    <t>包头市青山区繁荣道62号</t>
  </si>
  <si>
    <t>92150204MA0NE2ND27</t>
  </si>
  <si>
    <t>青山区姬永建材经销部</t>
  </si>
  <si>
    <t>姬占勇</t>
  </si>
  <si>
    <t>内蒙古自治区包头市青山区幸福路7号街坊-127底店</t>
  </si>
  <si>
    <t>91150204MA0NG6MW3K</t>
  </si>
  <si>
    <t>包头市美智智美儿童教育咨询有限公司</t>
  </si>
  <si>
    <t>张慧</t>
  </si>
  <si>
    <t>内蒙古自治区包头市青山区青年路26号包头万达广场11-201娱乐城</t>
  </si>
  <si>
    <t>包头市青山区戎王羊绒衫店</t>
  </si>
  <si>
    <t>聂荣梅</t>
  </si>
  <si>
    <t>包头市青山区民主路景鑫花苑6号底店</t>
  </si>
  <si>
    <t>包头市青山区丝绸之路布艺店</t>
  </si>
  <si>
    <t>田旭升</t>
  </si>
  <si>
    <t>包头市青山区幸福路6号街坊181号底店</t>
  </si>
  <si>
    <t>92150204MA0Q5P2P3A</t>
  </si>
  <si>
    <t>青山区万鑫图文设计服务部</t>
  </si>
  <si>
    <t>慕明</t>
  </si>
  <si>
    <t>内蒙古自治区包头市青山区春光小区二区-6-4</t>
  </si>
  <si>
    <t>92150204MA0NRD5J83</t>
  </si>
  <si>
    <t>包头市青山区鹿城灯具装饰店</t>
  </si>
  <si>
    <t>刘剑</t>
  </si>
  <si>
    <t>包头市青山区繁荣道18号底店</t>
  </si>
  <si>
    <t>91150204MA0NJU6YX8</t>
  </si>
  <si>
    <t>内蒙古壹加贰科技有限公司</t>
  </si>
  <si>
    <t>马瑜</t>
  </si>
  <si>
    <t>内蒙古自治区包头市青山区文化路合志家园小区4栋门房底店</t>
  </si>
  <si>
    <t>92150204MACA1CNG3C</t>
  </si>
  <si>
    <t>青山区净芯智能美肤养生馆</t>
  </si>
  <si>
    <t>陈佩荣</t>
  </si>
  <si>
    <t>内蒙古自治区包头市青山区幸福路街道文化路88号西侧底店</t>
  </si>
  <si>
    <t>92150204MA0PRX6U0F</t>
  </si>
  <si>
    <t>青山区森博格主题旅店</t>
  </si>
  <si>
    <t>贾梓鹤</t>
  </si>
  <si>
    <t>文化路76号大福林综合楼-B920-B921</t>
  </si>
  <si>
    <t>青山区向阳市场罗毅力服装档口</t>
  </si>
  <si>
    <t>罗毅力</t>
  </si>
  <si>
    <t>青山区向阳市场二楼</t>
  </si>
  <si>
    <t>青山区栖风婚庆礼仪服务部</t>
  </si>
  <si>
    <t>白小军</t>
  </si>
  <si>
    <t>内蒙古自治区包头市青山区科学路三号包头师院学院大学生创业园A区103室</t>
  </si>
  <si>
    <t>92150204MA13PK408U</t>
  </si>
  <si>
    <t>包头市青山区哈达道晟泽商贸经销处</t>
  </si>
  <si>
    <t>陈永刚</t>
  </si>
  <si>
    <t>内蒙古自治区包头市青山区幸福路5号街坊哈达道华健浴池底店33-1</t>
  </si>
  <si>
    <t>91150204MA13Q4CT8J</t>
  </si>
  <si>
    <t>内蒙古字节联动文化传媒有限公司</t>
  </si>
  <si>
    <t>陈天天</t>
  </si>
  <si>
    <t>内蒙古自治区包头市青山区文化路76号大福林综合楼-B326（仅限作为公司办公场所使用）</t>
  </si>
  <si>
    <t>92150204MACUCGF78Q</t>
  </si>
  <si>
    <t>青山区多禾信息咨询服务部</t>
  </si>
  <si>
    <t>王丽娜</t>
  </si>
  <si>
    <t>内蒙古自治区包头市青山区幸福路街道文化路78号青山一百购物中心-A2306</t>
  </si>
  <si>
    <t>92150204MACXPU9R5R</t>
  </si>
  <si>
    <t>青山区吉一安路边烤肉店</t>
  </si>
  <si>
    <t>姚娟</t>
  </si>
  <si>
    <t>内蒙古自治区包头市青山区自由路街道百兴小区互助南店-1</t>
  </si>
  <si>
    <t>92150204MAD3E72U77</t>
  </si>
  <si>
    <t>青山区隆升科技工作室（个体工商户）</t>
  </si>
  <si>
    <t>杨连女</t>
  </si>
  <si>
    <t>内蒙古自治区包头市青山区科学路街道民主路6号街坊宝林苑7-107</t>
  </si>
  <si>
    <t>92150204MA0P2LEQXG</t>
  </si>
  <si>
    <t>青山区张雷海鲜行</t>
  </si>
  <si>
    <t>张雷</t>
  </si>
  <si>
    <t>内蒙古自治区包头市青山区望隆市场A区6号</t>
  </si>
  <si>
    <t>92150204MAD0QMYK29</t>
  </si>
  <si>
    <t>青山区秘境鹿屿森林蛋糕店</t>
  </si>
  <si>
    <t>高猛</t>
  </si>
  <si>
    <t>内蒙古自治区包头市青山区万青路街道43号底店</t>
  </si>
  <si>
    <t>91150204MA0MXH1Y85</t>
  </si>
  <si>
    <t>内蒙古兴大洲贸易有限公司</t>
  </si>
  <si>
    <t>邓丽俊</t>
  </si>
  <si>
    <t>内蒙古自治区包头市青山区青山区钢铁大街7号正翔国际广场S2-B808</t>
  </si>
  <si>
    <t>91150204570630952F</t>
  </si>
  <si>
    <t>包头博瑞建筑劳务有限公司</t>
  </si>
  <si>
    <t>白全枝</t>
  </si>
  <si>
    <t>内蒙古自治区包头市青山区望园南道14号望隆购物广场商住楼1-731</t>
  </si>
  <si>
    <t>92150204MA7M01CH8A</t>
  </si>
  <si>
    <t>青山区厚慕家便利店</t>
  </si>
  <si>
    <t>郭建强</t>
  </si>
  <si>
    <t>内蒙古自治区包头市青山区富强路12号街坊民富新苑东侧底店5号</t>
  </si>
  <si>
    <t>92150204MABNAEXF30</t>
  </si>
  <si>
    <t>青山区徐超信息咨询服务部</t>
  </si>
  <si>
    <t>阎闽</t>
  </si>
  <si>
    <t>内蒙古自治区包头市青山区科学路与富强路交叉口处九星国际数码广场一层144号</t>
  </si>
  <si>
    <t>92150204MA0P2F8W41</t>
  </si>
  <si>
    <t>青山区张利香酥饼店</t>
  </si>
  <si>
    <t>张利</t>
  </si>
  <si>
    <t>内蒙古自治区包头市青山区望隆市场C区13号</t>
  </si>
  <si>
    <t>92150204MAC87AX1X0</t>
  </si>
  <si>
    <t>青山区萁富信息咨询服务部</t>
  </si>
  <si>
    <t>黄稚萁</t>
  </si>
  <si>
    <t>内蒙古自治区包头市青山区富强路街道钢铁大街46号金顶商务大厦-1105</t>
  </si>
  <si>
    <t>92150204MA0RT4P34U</t>
  </si>
  <si>
    <t>包头市青山区云达超市店</t>
  </si>
  <si>
    <t>王文英</t>
  </si>
  <si>
    <t>内蒙古自治区包头市青山区龙江道3号香林湾佳苑2号底店</t>
  </si>
  <si>
    <t>92150204MA0NKWGC4W</t>
  </si>
  <si>
    <t>青山区小韩蔬菜水果店</t>
  </si>
  <si>
    <t>韩衡</t>
  </si>
  <si>
    <t>内蒙古自治区包头市青山区赵家营村二区三栋一号1号底店</t>
  </si>
  <si>
    <t>91150204MABU6P5H65</t>
  </si>
  <si>
    <t>内蒙古亿程农业科技研发有限公司</t>
  </si>
  <si>
    <t>孙宇程</t>
  </si>
  <si>
    <t>内蒙古自治区包头市青山区钢铁大街10号中环大厦1-A401</t>
  </si>
  <si>
    <t>包头市青山区福泰欣老北京布鞋呼得木林店</t>
  </si>
  <si>
    <t>陈梅梅</t>
  </si>
  <si>
    <t>包头市青山区呼得木林大街9号街坊16栋66号</t>
  </si>
  <si>
    <t>92150204MA0NJM2UX0</t>
  </si>
  <si>
    <t>青山区唐氏老鸭汤馆</t>
  </si>
  <si>
    <t>唐相文</t>
  </si>
  <si>
    <t>内蒙古自治区包头市青山区幸福路6号街坊（科学路127号西户）</t>
  </si>
  <si>
    <t>91150204MA0MW4AC4K</t>
  </si>
  <si>
    <t>包头市汇聚物流有限公司</t>
  </si>
  <si>
    <t>常峰</t>
  </si>
  <si>
    <t>内蒙古自治区包头市青山区北新街坊1栋1号底店</t>
  </si>
  <si>
    <t>92150204MAC8G504X0</t>
  </si>
  <si>
    <t>青山区嘉之煜酒店用品经销部</t>
  </si>
  <si>
    <t>任杉杉</t>
  </si>
  <si>
    <t>内蒙古自治区包头市青山区幸福路街道春光市场底店南区10号</t>
  </si>
  <si>
    <t>91150204MAC153UG7Y</t>
  </si>
  <si>
    <t>包头市灏淼工贸有限公司</t>
  </si>
  <si>
    <t>刘志沛</t>
  </si>
  <si>
    <t>内蒙古自治区包头市青山区赛音道2号街坊-8-5号</t>
  </si>
  <si>
    <t>包头市青山区金盛玻璃经销部</t>
  </si>
  <si>
    <t>张喜文</t>
  </si>
  <si>
    <t>包头市青山区建材局1＃</t>
  </si>
  <si>
    <t>青山区轩诺手机经销部</t>
  </si>
  <si>
    <t>郭靖</t>
  </si>
  <si>
    <t>内蒙古自治区包头市青山区文化路78号青山一百购物中心-B1302</t>
  </si>
  <si>
    <t>青山区安达蒙餐馆</t>
  </si>
  <si>
    <t>斯庆图雅</t>
  </si>
  <si>
    <t>青山区万青路信通小区4号底店</t>
  </si>
  <si>
    <t>92150204MA0Q3T1Y0Q</t>
  </si>
  <si>
    <t>青山区点滴托管班</t>
  </si>
  <si>
    <t>王雪梅</t>
  </si>
  <si>
    <t>内蒙古自治区包头市青山区幸福路6号街坊-20-17</t>
  </si>
  <si>
    <t>91150204761084982H</t>
  </si>
  <si>
    <t>包头市回头客茶叶有限责任公司</t>
  </si>
  <si>
    <t>王斌</t>
  </si>
  <si>
    <t>青山区富强路南小区５－１６号底店</t>
  </si>
  <si>
    <t>92150204MA13PE1TXJ</t>
  </si>
  <si>
    <t>包头市青山区阳阳电子信息咨询服务部</t>
  </si>
  <si>
    <t>王迪</t>
  </si>
  <si>
    <t>内蒙古自治区包头市青山区新型居住区（春意园）-22-161</t>
  </si>
  <si>
    <t>91150204MA0Q9DAB9P</t>
  </si>
  <si>
    <t>内蒙古威马信息技术有限公司</t>
  </si>
  <si>
    <t>甘宗丽</t>
  </si>
  <si>
    <t>内蒙古自治区包头市青山区兴胜镇四道沙河村兴旺路（青山区中心集镇社区综合服务中心大楼西厅优创业孵化基地）办公室16号</t>
  </si>
  <si>
    <t>91150204067510558R</t>
  </si>
  <si>
    <t>内蒙古博亿电梯设备有限公司</t>
  </si>
  <si>
    <t>陈伟</t>
  </si>
  <si>
    <t>内蒙古自治区包头市青山区友谊大街６７号传媒大厦Ｂ座９１７号</t>
  </si>
  <si>
    <t>张志刚</t>
  </si>
  <si>
    <t>包头市青山区少先路2号</t>
  </si>
  <si>
    <t>9115020457064246XX</t>
  </si>
  <si>
    <t>深圳市赢时通汽车服务有限公司包头分公司</t>
  </si>
  <si>
    <t>郭敏</t>
  </si>
  <si>
    <t>内蒙古自治区包头市青山区钢铁大街２４号（宝鼎大厦１１１Ｂ室）</t>
  </si>
  <si>
    <t>91150204MA0N3NT28K</t>
  </si>
  <si>
    <t>内蒙古健心海教育咨询有限公司</t>
  </si>
  <si>
    <t>高健</t>
  </si>
  <si>
    <t>钢铁大街10号中环大厦A-505-1</t>
  </si>
  <si>
    <t>92150204MA0NABR39M</t>
  </si>
  <si>
    <t>青山区福益达日用品店</t>
  </si>
  <si>
    <t>周建委</t>
  </si>
  <si>
    <t>内蒙古自治区包头市青山区草原小区乌审道2号街坊-9-14号底店</t>
  </si>
  <si>
    <t>91150204MA0PY34H8G</t>
  </si>
  <si>
    <t>内蒙古路达安物资有限公司</t>
  </si>
  <si>
    <t>乔栋</t>
  </si>
  <si>
    <t>内蒙古自治区包头市青山区钢铁大街10号中环大厦A-701-1</t>
  </si>
  <si>
    <t>包头市青山区恒伟广告装饰装潢部</t>
  </si>
  <si>
    <t>邬飞</t>
  </si>
  <si>
    <t>青山区少先路怡康苑底店</t>
  </si>
  <si>
    <t>92150204MA0Q3RTJ03</t>
  </si>
  <si>
    <t>青山区蒙源食品店</t>
  </si>
  <si>
    <t>刘宇军</t>
  </si>
  <si>
    <t>内蒙古自治区包头市青山区富南小区少先路45号底店</t>
  </si>
  <si>
    <t>91150204MABPT2C0XB</t>
  </si>
  <si>
    <t>包头市好滋味美食城管理有限公司</t>
  </si>
  <si>
    <t>王龙海</t>
  </si>
  <si>
    <t>内蒙古自治区包头市青山区赵家营村四区3栋6号</t>
  </si>
  <si>
    <t>91150204MA13P9T904</t>
  </si>
  <si>
    <t>内蒙古骅安物流有限公司</t>
  </si>
  <si>
    <t>崔俊峰</t>
  </si>
  <si>
    <t>内蒙古自治区包头市青山区包头装备制造产业园包头传化交投公路港信息交心203</t>
  </si>
  <si>
    <t>91150204MA13UD756J</t>
  </si>
  <si>
    <t>包头市乾行健身管理有限公司</t>
  </si>
  <si>
    <t>刘文博</t>
  </si>
  <si>
    <t>内蒙古自治区包头市青山区口岸花苑-32-47。（仅限作为公司办公场所使用）</t>
  </si>
  <si>
    <t>91150204MA13RKH958</t>
  </si>
  <si>
    <t>内蒙古邦居家政服务有限责任公司</t>
  </si>
  <si>
    <t>徐向斌</t>
  </si>
  <si>
    <t>内蒙古自治区包头市青山区幸福南路14号街坊-1-6二层</t>
  </si>
  <si>
    <t>92150204MA13P8QPXN</t>
  </si>
  <si>
    <t>包头青山区鑫淼源教育信息咨询服务部</t>
  </si>
  <si>
    <t>唐仕义</t>
  </si>
  <si>
    <t>内蒙古自治区包头市青山区赵家营村一区十栋一号</t>
  </si>
  <si>
    <t>91150204MA0N0D6F4T</t>
  </si>
  <si>
    <t>内蒙古正信元汇投资有限公司</t>
  </si>
  <si>
    <t>刘紫薇</t>
  </si>
  <si>
    <t>内蒙古自治区包头市青山区赛音道2号街坊3号住宅楼（呼铁局）312（仅作为公司办公场所使用）</t>
  </si>
  <si>
    <t>92150204MA7GF447XG</t>
  </si>
  <si>
    <t>青山区汇通名车信息咨询部</t>
  </si>
  <si>
    <t>王永胜</t>
  </si>
  <si>
    <t>内蒙古自治区包头市青山区包头市佳通二手车交易市场E区12号</t>
  </si>
  <si>
    <t>91150204MA0Q79070J</t>
  </si>
  <si>
    <t>内蒙古鑫祥通商贸有限公司</t>
  </si>
  <si>
    <t>倪晓东</t>
  </si>
  <si>
    <t>内蒙古自治区包头市青山区兴胜镇永和窑村南区9栋2号</t>
  </si>
  <si>
    <t>91150204MA0QL86N3T</t>
  </si>
  <si>
    <t>内蒙古元隆企业管理有限公司</t>
  </si>
  <si>
    <t>彭振</t>
  </si>
  <si>
    <t>内蒙古自治区包头市青山区包头装备制造产业园包头传化交投公路港信息交易中心330号房</t>
  </si>
  <si>
    <t>91150204MAD6QB9EXT</t>
  </si>
  <si>
    <t>内蒙古盛世高地文化传播有限公司</t>
  </si>
  <si>
    <t>邢茹</t>
  </si>
  <si>
    <t>内蒙古自治区包头市青山区兴胜镇东达沟村东临赵宽亮院，西临民宿永奇大院，南临樊士如院，北临空院</t>
  </si>
  <si>
    <t>150122******3019</t>
  </si>
  <si>
    <t>150204******1219</t>
  </si>
  <si>
    <t>150205******1014</t>
  </si>
  <si>
    <t>152630******4514</t>
  </si>
  <si>
    <t>150203******2114</t>
  </si>
  <si>
    <t>150203******3959</t>
  </si>
  <si>
    <t>152825******0014</t>
  </si>
  <si>
    <t>152827******4215</t>
  </si>
  <si>
    <t>150203******2426</t>
  </si>
  <si>
    <t>150203******0921</t>
  </si>
  <si>
    <t>152827******2136</t>
  </si>
  <si>
    <t>150204******0924</t>
  </si>
  <si>
    <t>150204******0929</t>
  </si>
  <si>
    <t>131122******2817</t>
  </si>
  <si>
    <t>320602******5321</t>
  </si>
  <si>
    <t>150202******0046</t>
  </si>
  <si>
    <t>150205******0935</t>
  </si>
  <si>
    <t>150204******2131</t>
  </si>
  <si>
    <t>150203******0214</t>
  </si>
  <si>
    <t>150202******1514</t>
  </si>
  <si>
    <t>150924******1366</t>
  </si>
  <si>
    <t>150204******1836</t>
  </si>
  <si>
    <t>150204******062X</t>
  </si>
  <si>
    <t>141124******0099</t>
  </si>
  <si>
    <t>150426******1356</t>
  </si>
  <si>
    <t>150203******4518</t>
  </si>
  <si>
    <t>150203******2122</t>
  </si>
  <si>
    <t>150221******352X</t>
  </si>
  <si>
    <t>150207******3220</t>
  </si>
  <si>
    <t>130632******7213</t>
  </si>
  <si>
    <t>150221******1315</t>
  </si>
  <si>
    <t>220102******1643</t>
  </si>
  <si>
    <t>150222******5315</t>
  </si>
  <si>
    <t>150207******4410</t>
  </si>
  <si>
    <t>150204******2140</t>
  </si>
  <si>
    <t>150204******065X</t>
  </si>
  <si>
    <t>150204******1529</t>
  </si>
  <si>
    <t>152723******5423</t>
  </si>
  <si>
    <t>610427******4516</t>
  </si>
  <si>
    <t>152822******121X</t>
  </si>
  <si>
    <t>230202******2025</t>
  </si>
  <si>
    <t>510224******1251</t>
  </si>
  <si>
    <t>150222******2917</t>
  </si>
  <si>
    <t>150203******2725</t>
  </si>
  <si>
    <t>440781******7518</t>
  </si>
  <si>
    <t>150204******0312</t>
  </si>
  <si>
    <t>150430******0910</t>
  </si>
  <si>
    <t>152701******0960</t>
  </si>
  <si>
    <t>152825******0025</t>
  </si>
  <si>
    <t>150203******3010</t>
  </si>
  <si>
    <t>150204******1817</t>
  </si>
  <si>
    <t>510525******2387</t>
  </si>
  <si>
    <t>150204******095X</t>
  </si>
  <si>
    <t>150223******1210</t>
  </si>
  <si>
    <t>150103******2674</t>
  </si>
  <si>
    <t>150122******361X</t>
  </si>
  <si>
    <t>350525******4575</t>
  </si>
  <si>
    <t>152631******4813</t>
  </si>
  <si>
    <t>152801******5916</t>
  </si>
  <si>
    <t>142232******271X</t>
  </si>
  <si>
    <t>130725******0676</t>
  </si>
  <si>
    <t>152824******1714</t>
  </si>
  <si>
    <t>150202******2115</t>
  </si>
  <si>
    <t>150204******1512</t>
  </si>
  <si>
    <t>130827******0036</t>
  </si>
  <si>
    <t>152525******4027</t>
  </si>
  <si>
    <t>152624******067X</t>
  </si>
  <si>
    <t>152822******7219</t>
  </si>
  <si>
    <t>152601******4131</t>
  </si>
  <si>
    <t>150202******2721</t>
  </si>
  <si>
    <t>150204******2401</t>
  </si>
  <si>
    <t>150204******2901</t>
  </si>
  <si>
    <t>150205******3501</t>
  </si>
  <si>
    <t>150204******2X02</t>
  </si>
  <si>
    <t>141124******9901</t>
  </si>
  <si>
    <t>230202******2501</t>
  </si>
  <si>
    <t>150204******1201</t>
  </si>
  <si>
    <t>150430******1001</t>
  </si>
  <si>
    <t>152701******6001</t>
  </si>
  <si>
    <t>统一社会信用代码</t>
  </si>
  <si>
    <t>企业名称</t>
  </si>
  <si>
    <t>法定代表人</t>
  </si>
  <si>
    <t>经营地点</t>
  </si>
  <si>
    <t xml:space="preserve"> </t>
    <phoneticPr fontId="1" type="noConversion"/>
  </si>
  <si>
    <t>国家税务总局包头市青山区税务局非正常户认定公告清单（2024年4月）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</si>
</sst>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宋体"/>
      <family val="2"/>
      <scheme val="minor"/>
    </font>
    <font>
      <sz val="9"/>
      <name val="宋体"/>
      <family val="3"/>
      <charset val="134"/>
      <scheme val="minor"/>
    </font>
    <font>
      <sz val="11"/>
      <color indexed="8"/>
      <name val="宋体"/>
      <family val="2"/>
      <scheme val="minor"/>
    </font>
    <font>
      <sz val="11"/>
      <color theme="1"/>
      <name val="宋体"/>
      <family val="3"/>
      <charset val="134"/>
      <scheme val="minor"/>
    </font>
    <font>
      <b/>
      <sz val="16"/>
      <color theme="1"/>
      <name val="宋体"/>
      <family val="3"/>
      <charset val="134"/>
      <scheme val="minor"/>
    </font>
    <font>
      <b/>
      <sz val="9"/>
      <color theme="1"/>
      <name val="Segoe UI"/>
      <family val="2"/>
    </font>
    <font>
      <sz val="9"/>
      <color theme="1"/>
      <name val="Segoe UI"/>
      <family val="2"/>
    </font>
    <font>
      <b/>
      <sz val="9"/>
      <color theme="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3" fillId="0" borderId="0">
      <alignment vertical="center"/>
    </xf>
    <xf numFmtId="0" fontId="6" fillId="0" borderId="0"/>
    <xf numFmtId="0" fontId="2" fillId="0" borderId="0">
      <alignment vertical="center"/>
    </xf>
  </cellStyleXfs>
  <cellXfs count="8">
    <xf numFmtId="0" fontId="0" fillId="0" borderId="0" xfId="0">
      <alignment vertical="center"/>
    </xf>
    <xf numFmtId="0" fontId="4" fillId="0" borderId="0" xfId="1" applyFont="1" applyAlignment="1">
      <alignment horizontal="center" vertical="center" shrinkToFit="1"/>
    </xf>
    <xf numFmtId="0" fontId="3" fillId="0" borderId="0" xfId="1" applyAlignment="1">
      <alignment horizontal="center" vertical="center" shrinkToFit="1"/>
    </xf>
    <xf numFmtId="49" fontId="0" fillId="0" borderId="1" xfId="0" applyNumberFormat="1" applyBorder="1">
      <alignment vertical="center"/>
    </xf>
    <xf numFmtId="0" fontId="0" fillId="0" borderId="0" xfId="0">
      <alignment vertical="center"/>
    </xf>
    <xf numFmtId="49" fontId="0" fillId="0" borderId="1" xfId="0" applyNumberFormat="1" applyBorder="1" applyAlignment="1"/>
    <xf numFmtId="0" fontId="5" fillId="0" borderId="1" xfId="2" applyFont="1" applyBorder="1" applyAlignment="1">
      <alignment horizontal="center" vertical="center" shrinkToFit="1"/>
    </xf>
    <xf numFmtId="0" fontId="7" fillId="0" borderId="1" xfId="2" applyFont="1" applyBorder="1" applyAlignment="1">
      <alignment horizontal="center" vertical="center" shrinkToFit="1"/>
    </xf>
  </cellXfs>
  <cellStyles count="4">
    <cellStyle name="常规" xfId="0" builtinId="0"/>
    <cellStyle name="常规 2" xfId="2"/>
    <cellStyle name="常规 3" xfId="3"/>
    <cellStyle name="常规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abSelected="1" workbookViewId="0">
      <selection activeCell="C12" sqref="C12"/>
    </sheetView>
  </sheetViews>
  <sheetFormatPr defaultRowHeight="13.5" x14ac:dyDescent="0.15"/>
  <cols>
    <col min="1" max="1" width="15.25" customWidth="1"/>
    <col min="2" max="3" width="40.125" bestFit="1" customWidth="1"/>
    <col min="5" max="5" width="20.5" bestFit="1" customWidth="1"/>
    <col min="6" max="6" width="117.125" bestFit="1" customWidth="1"/>
  </cols>
  <sheetData>
    <row r="1" spans="1:6" s="4" customFormat="1" ht="20.25" x14ac:dyDescent="0.15">
      <c r="A1" s="1" t="s">
        <v>354</v>
      </c>
      <c r="B1" s="2"/>
      <c r="C1" s="2"/>
      <c r="D1" s="2"/>
      <c r="E1" s="2"/>
      <c r="F1" s="2"/>
    </row>
    <row r="2" spans="1:6" x14ac:dyDescent="0.15">
      <c r="A2" s="6" t="s">
        <v>353</v>
      </c>
      <c r="B2" s="6" t="s">
        <v>349</v>
      </c>
      <c r="C2" s="6" t="s">
        <v>350</v>
      </c>
      <c r="D2" s="6" t="s">
        <v>351</v>
      </c>
      <c r="E2" s="7" t="s">
        <v>0</v>
      </c>
      <c r="F2" s="6" t="s">
        <v>352</v>
      </c>
    </row>
    <row r="3" spans="1:6" x14ac:dyDescent="0.15">
      <c r="A3" s="3">
        <f>ROW(B3)-2</f>
        <v>1</v>
      </c>
      <c r="B3" s="5" t="s">
        <v>1</v>
      </c>
      <c r="C3" s="5" t="s">
        <v>2</v>
      </c>
      <c r="D3" s="5" t="s">
        <v>3</v>
      </c>
      <c r="E3" s="5" t="s">
        <v>270</v>
      </c>
      <c r="F3" s="5" t="s">
        <v>4</v>
      </c>
    </row>
    <row r="4" spans="1:6" x14ac:dyDescent="0.15">
      <c r="A4" s="3">
        <f t="shared" ref="A4:A67" si="0">ROW(B4)-2</f>
        <v>2</v>
      </c>
      <c r="B4" s="5" t="s">
        <v>5</v>
      </c>
      <c r="C4" s="5" t="s">
        <v>6</v>
      </c>
      <c r="D4" s="5" t="s">
        <v>7</v>
      </c>
      <c r="E4" s="5" t="s">
        <v>271</v>
      </c>
      <c r="F4" s="5" t="s">
        <v>8</v>
      </c>
    </row>
    <row r="5" spans="1:6" x14ac:dyDescent="0.15">
      <c r="A5" s="3">
        <f t="shared" si="0"/>
        <v>3</v>
      </c>
      <c r="B5" s="5" t="s">
        <v>9</v>
      </c>
      <c r="C5" s="5" t="s">
        <v>10</v>
      </c>
      <c r="D5" s="5" t="s">
        <v>11</v>
      </c>
      <c r="E5" s="5" t="s">
        <v>272</v>
      </c>
      <c r="F5" s="5" t="s">
        <v>12</v>
      </c>
    </row>
    <row r="6" spans="1:6" x14ac:dyDescent="0.15">
      <c r="A6" s="3">
        <f t="shared" si="0"/>
        <v>4</v>
      </c>
      <c r="B6" s="5" t="s">
        <v>13</v>
      </c>
      <c r="C6" s="5" t="s">
        <v>14</v>
      </c>
      <c r="D6" s="5" t="s">
        <v>15</v>
      </c>
      <c r="E6" s="5" t="s">
        <v>273</v>
      </c>
      <c r="F6" s="5" t="s">
        <v>16</v>
      </c>
    </row>
    <row r="7" spans="1:6" x14ac:dyDescent="0.15">
      <c r="A7" s="3">
        <f t="shared" si="0"/>
        <v>5</v>
      </c>
      <c r="B7" s="5" t="s">
        <v>17</v>
      </c>
      <c r="C7" s="5" t="s">
        <v>18</v>
      </c>
      <c r="D7" s="5" t="s">
        <v>19</v>
      </c>
      <c r="E7" s="5" t="s">
        <v>274</v>
      </c>
      <c r="F7" s="5" t="s">
        <v>20</v>
      </c>
    </row>
    <row r="8" spans="1:6" x14ac:dyDescent="0.15">
      <c r="A8" s="3">
        <f t="shared" si="0"/>
        <v>6</v>
      </c>
      <c r="B8" s="5" t="s">
        <v>21</v>
      </c>
      <c r="C8" s="5" t="s">
        <v>22</v>
      </c>
      <c r="D8" s="5" t="s">
        <v>23</v>
      </c>
      <c r="E8" s="5" t="s">
        <v>275</v>
      </c>
      <c r="F8" s="5" t="s">
        <v>24</v>
      </c>
    </row>
    <row r="9" spans="1:6" x14ac:dyDescent="0.15">
      <c r="A9" s="3">
        <f t="shared" si="0"/>
        <v>7</v>
      </c>
      <c r="B9" s="5" t="s">
        <v>25</v>
      </c>
      <c r="C9" s="5" t="s">
        <v>26</v>
      </c>
      <c r="D9" s="5" t="s">
        <v>27</v>
      </c>
      <c r="E9" s="5" t="s">
        <v>276</v>
      </c>
      <c r="F9" s="5" t="s">
        <v>28</v>
      </c>
    </row>
    <row r="10" spans="1:6" x14ac:dyDescent="0.15">
      <c r="A10" s="3">
        <f t="shared" si="0"/>
        <v>8</v>
      </c>
      <c r="B10" s="5" t="s">
        <v>29</v>
      </c>
      <c r="C10" s="5" t="s">
        <v>30</v>
      </c>
      <c r="D10" s="5" t="s">
        <v>31</v>
      </c>
      <c r="E10" s="5" t="s">
        <v>277</v>
      </c>
      <c r="F10" s="5" t="s">
        <v>32</v>
      </c>
    </row>
    <row r="11" spans="1:6" x14ac:dyDescent="0.15">
      <c r="A11" s="3">
        <f t="shared" si="0"/>
        <v>9</v>
      </c>
      <c r="B11" s="5" t="s">
        <v>33</v>
      </c>
      <c r="C11" s="5" t="s">
        <v>34</v>
      </c>
      <c r="D11" s="5" t="s">
        <v>15</v>
      </c>
      <c r="E11" s="5" t="s">
        <v>273</v>
      </c>
      <c r="F11" s="5" t="s">
        <v>35</v>
      </c>
    </row>
    <row r="12" spans="1:6" x14ac:dyDescent="0.15">
      <c r="A12" s="3">
        <f t="shared" si="0"/>
        <v>10</v>
      </c>
      <c r="B12" s="5" t="s">
        <v>36</v>
      </c>
      <c r="C12" s="5" t="s">
        <v>37</v>
      </c>
      <c r="D12" s="5" t="s">
        <v>38</v>
      </c>
      <c r="E12" s="5" t="s">
        <v>278</v>
      </c>
      <c r="F12" s="5" t="s">
        <v>39</v>
      </c>
    </row>
    <row r="13" spans="1:6" x14ac:dyDescent="0.15">
      <c r="A13" s="3">
        <f t="shared" si="0"/>
        <v>11</v>
      </c>
      <c r="B13" s="5" t="s">
        <v>40</v>
      </c>
      <c r="C13" s="5" t="s">
        <v>41</v>
      </c>
      <c r="D13" s="5" t="s">
        <v>42</v>
      </c>
      <c r="E13" s="5" t="s">
        <v>279</v>
      </c>
      <c r="F13" s="5" t="s">
        <v>43</v>
      </c>
    </row>
    <row r="14" spans="1:6" x14ac:dyDescent="0.15">
      <c r="A14" s="3">
        <f t="shared" si="0"/>
        <v>12</v>
      </c>
      <c r="B14" s="5" t="s">
        <v>280</v>
      </c>
      <c r="C14" s="5" t="s">
        <v>44</v>
      </c>
      <c r="D14" s="5" t="s">
        <v>45</v>
      </c>
      <c r="E14" s="5" t="s">
        <v>280</v>
      </c>
      <c r="F14" s="5" t="s">
        <v>46</v>
      </c>
    </row>
    <row r="15" spans="1:6" x14ac:dyDescent="0.15">
      <c r="A15" s="3">
        <f t="shared" si="0"/>
        <v>13</v>
      </c>
      <c r="B15" s="5" t="s">
        <v>340</v>
      </c>
      <c r="C15" s="5" t="s">
        <v>47</v>
      </c>
      <c r="D15" s="5" t="s">
        <v>48</v>
      </c>
      <c r="E15" s="5" t="s">
        <v>281</v>
      </c>
      <c r="F15" s="5" t="s">
        <v>49</v>
      </c>
    </row>
    <row r="16" spans="1:6" x14ac:dyDescent="0.15">
      <c r="A16" s="3">
        <f t="shared" si="0"/>
        <v>14</v>
      </c>
      <c r="B16" s="5" t="s">
        <v>341</v>
      </c>
      <c r="C16" s="5" t="s">
        <v>50</v>
      </c>
      <c r="D16" s="5" t="s">
        <v>51</v>
      </c>
      <c r="E16" s="5" t="s">
        <v>282</v>
      </c>
      <c r="F16" s="5" t="s">
        <v>52</v>
      </c>
    </row>
    <row r="17" spans="1:6" x14ac:dyDescent="0.15">
      <c r="A17" s="3">
        <f t="shared" si="0"/>
        <v>15</v>
      </c>
      <c r="B17" s="5" t="s">
        <v>53</v>
      </c>
      <c r="C17" s="5" t="s">
        <v>54</v>
      </c>
      <c r="D17" s="5" t="s">
        <v>55</v>
      </c>
      <c r="E17" s="5" t="s">
        <v>283</v>
      </c>
      <c r="F17" s="5" t="s">
        <v>56</v>
      </c>
    </row>
    <row r="18" spans="1:6" x14ac:dyDescent="0.15">
      <c r="A18" s="3">
        <f t="shared" si="0"/>
        <v>16</v>
      </c>
      <c r="B18" s="5" t="s">
        <v>57</v>
      </c>
      <c r="C18" s="5" t="s">
        <v>58</v>
      </c>
      <c r="D18" s="5" t="s">
        <v>59</v>
      </c>
      <c r="E18" s="5" t="s">
        <v>284</v>
      </c>
      <c r="F18" s="5" t="s">
        <v>60</v>
      </c>
    </row>
    <row r="19" spans="1:6" x14ac:dyDescent="0.15">
      <c r="A19" s="3">
        <f t="shared" si="0"/>
        <v>17</v>
      </c>
      <c r="B19" s="5" t="s">
        <v>285</v>
      </c>
      <c r="C19" s="5" t="s">
        <v>61</v>
      </c>
      <c r="D19" s="5" t="s">
        <v>62</v>
      </c>
      <c r="E19" s="5" t="s">
        <v>285</v>
      </c>
      <c r="F19" s="5" t="s">
        <v>63</v>
      </c>
    </row>
    <row r="20" spans="1:6" x14ac:dyDescent="0.15">
      <c r="A20" s="3">
        <f t="shared" si="0"/>
        <v>18</v>
      </c>
      <c r="B20" s="5" t="s">
        <v>342</v>
      </c>
      <c r="C20" s="5" t="s">
        <v>64</v>
      </c>
      <c r="D20" s="5" t="s">
        <v>65</v>
      </c>
      <c r="E20" s="5" t="s">
        <v>286</v>
      </c>
      <c r="F20" s="5" t="s">
        <v>66</v>
      </c>
    </row>
    <row r="21" spans="1:6" x14ac:dyDescent="0.15">
      <c r="A21" s="3">
        <f t="shared" si="0"/>
        <v>19</v>
      </c>
      <c r="B21" s="5" t="s">
        <v>67</v>
      </c>
      <c r="C21" s="5" t="s">
        <v>68</v>
      </c>
      <c r="D21" s="5" t="s">
        <v>69</v>
      </c>
      <c r="E21" s="5" t="s">
        <v>287</v>
      </c>
      <c r="F21" s="5" t="s">
        <v>70</v>
      </c>
    </row>
    <row r="22" spans="1:6" x14ac:dyDescent="0.15">
      <c r="A22" s="3">
        <f t="shared" si="0"/>
        <v>20</v>
      </c>
      <c r="B22" s="5" t="s">
        <v>71</v>
      </c>
      <c r="C22" s="5" t="s">
        <v>72</v>
      </c>
      <c r="D22" s="5" t="s">
        <v>73</v>
      </c>
      <c r="E22" s="5" t="s">
        <v>288</v>
      </c>
      <c r="F22" s="5" t="s">
        <v>74</v>
      </c>
    </row>
    <row r="23" spans="1:6" x14ac:dyDescent="0.15">
      <c r="A23" s="3">
        <f t="shared" si="0"/>
        <v>21</v>
      </c>
      <c r="B23" s="5" t="s">
        <v>75</v>
      </c>
      <c r="C23" s="5" t="s">
        <v>76</v>
      </c>
      <c r="D23" s="5" t="s">
        <v>77</v>
      </c>
      <c r="E23" s="5" t="s">
        <v>289</v>
      </c>
      <c r="F23" s="5" t="s">
        <v>78</v>
      </c>
    </row>
    <row r="24" spans="1:6" x14ac:dyDescent="0.15">
      <c r="A24" s="3">
        <f t="shared" si="0"/>
        <v>22</v>
      </c>
      <c r="B24" s="5" t="s">
        <v>79</v>
      </c>
      <c r="C24" s="5" t="s">
        <v>80</v>
      </c>
      <c r="D24" s="5" t="s">
        <v>81</v>
      </c>
      <c r="E24" s="5" t="s">
        <v>290</v>
      </c>
      <c r="F24" s="5" t="s">
        <v>82</v>
      </c>
    </row>
    <row r="25" spans="1:6" x14ac:dyDescent="0.15">
      <c r="A25" s="3">
        <f t="shared" si="0"/>
        <v>23</v>
      </c>
      <c r="B25" s="5" t="s">
        <v>83</v>
      </c>
      <c r="C25" s="5" t="s">
        <v>84</v>
      </c>
      <c r="D25" s="5" t="s">
        <v>85</v>
      </c>
      <c r="E25" s="5" t="s">
        <v>291</v>
      </c>
      <c r="F25" s="5" t="s">
        <v>86</v>
      </c>
    </row>
    <row r="26" spans="1:6" x14ac:dyDescent="0.15">
      <c r="A26" s="3">
        <f t="shared" si="0"/>
        <v>24</v>
      </c>
      <c r="B26" s="5" t="s">
        <v>343</v>
      </c>
      <c r="C26" s="5" t="s">
        <v>87</v>
      </c>
      <c r="D26" s="5" t="s">
        <v>88</v>
      </c>
      <c r="E26" s="5" t="s">
        <v>292</v>
      </c>
      <c r="F26" s="5" t="s">
        <v>89</v>
      </c>
    </row>
    <row r="27" spans="1:6" x14ac:dyDescent="0.15">
      <c r="A27" s="3">
        <f t="shared" si="0"/>
        <v>25</v>
      </c>
      <c r="B27" s="5" t="s">
        <v>344</v>
      </c>
      <c r="C27" s="5" t="s">
        <v>90</v>
      </c>
      <c r="D27" s="5" t="s">
        <v>91</v>
      </c>
      <c r="E27" s="5" t="s">
        <v>293</v>
      </c>
      <c r="F27" s="5" t="s">
        <v>92</v>
      </c>
    </row>
    <row r="28" spans="1:6" x14ac:dyDescent="0.15">
      <c r="A28" s="3">
        <f t="shared" si="0"/>
        <v>26</v>
      </c>
      <c r="B28" s="5" t="s">
        <v>93</v>
      </c>
      <c r="C28" s="5" t="s">
        <v>94</v>
      </c>
      <c r="D28" s="5" t="s">
        <v>95</v>
      </c>
      <c r="E28" s="5" t="s">
        <v>294</v>
      </c>
      <c r="F28" s="5" t="s">
        <v>96</v>
      </c>
    </row>
    <row r="29" spans="1:6" x14ac:dyDescent="0.15">
      <c r="A29" s="3">
        <f t="shared" si="0"/>
        <v>27</v>
      </c>
      <c r="B29" s="5" t="s">
        <v>97</v>
      </c>
      <c r="C29" s="5" t="s">
        <v>98</v>
      </c>
      <c r="D29" s="5" t="s">
        <v>99</v>
      </c>
      <c r="E29" s="5" t="s">
        <v>295</v>
      </c>
      <c r="F29" s="5" t="s">
        <v>100</v>
      </c>
    </row>
    <row r="30" spans="1:6" x14ac:dyDescent="0.15">
      <c r="A30" s="3">
        <f t="shared" si="0"/>
        <v>28</v>
      </c>
      <c r="B30" s="5" t="s">
        <v>101</v>
      </c>
      <c r="C30" s="5" t="s">
        <v>102</v>
      </c>
      <c r="D30" s="5" t="s">
        <v>103</v>
      </c>
      <c r="E30" s="5" t="s">
        <v>296</v>
      </c>
      <c r="F30" s="5" t="s">
        <v>104</v>
      </c>
    </row>
    <row r="31" spans="1:6" x14ac:dyDescent="0.15">
      <c r="A31" s="3">
        <f t="shared" si="0"/>
        <v>29</v>
      </c>
      <c r="B31" s="5" t="s">
        <v>105</v>
      </c>
      <c r="C31" s="5" t="s">
        <v>106</v>
      </c>
      <c r="D31" s="5" t="s">
        <v>107</v>
      </c>
      <c r="E31" s="5" t="s">
        <v>297</v>
      </c>
      <c r="F31" s="5" t="s">
        <v>108</v>
      </c>
    </row>
    <row r="32" spans="1:6" x14ac:dyDescent="0.15">
      <c r="A32" s="3">
        <f t="shared" si="0"/>
        <v>30</v>
      </c>
      <c r="B32" s="5" t="s">
        <v>109</v>
      </c>
      <c r="C32" s="5" t="s">
        <v>110</v>
      </c>
      <c r="D32" s="5" t="s">
        <v>111</v>
      </c>
      <c r="E32" s="5" t="s">
        <v>298</v>
      </c>
      <c r="F32" s="5" t="s">
        <v>112</v>
      </c>
    </row>
    <row r="33" spans="1:6" x14ac:dyDescent="0.15">
      <c r="A33" s="3">
        <f t="shared" si="0"/>
        <v>31</v>
      </c>
      <c r="B33" s="5" t="s">
        <v>113</v>
      </c>
      <c r="C33" s="5" t="s">
        <v>114</v>
      </c>
      <c r="D33" s="5" t="s">
        <v>115</v>
      </c>
      <c r="E33" s="5" t="s">
        <v>299</v>
      </c>
      <c r="F33" s="5" t="s">
        <v>116</v>
      </c>
    </row>
    <row r="34" spans="1:6" x14ac:dyDescent="0.15">
      <c r="A34" s="3">
        <f t="shared" si="0"/>
        <v>32</v>
      </c>
      <c r="B34" s="5" t="s">
        <v>117</v>
      </c>
      <c r="C34" s="5" t="s">
        <v>118</v>
      </c>
      <c r="D34" s="5" t="s">
        <v>119</v>
      </c>
      <c r="E34" s="5" t="s">
        <v>300</v>
      </c>
      <c r="F34" s="5" t="s">
        <v>120</v>
      </c>
    </row>
    <row r="35" spans="1:6" x14ac:dyDescent="0.15">
      <c r="A35" s="3">
        <f t="shared" si="0"/>
        <v>33</v>
      </c>
      <c r="B35" s="5" t="s">
        <v>121</v>
      </c>
      <c r="C35" s="5" t="s">
        <v>122</v>
      </c>
      <c r="D35" s="5" t="s">
        <v>123</v>
      </c>
      <c r="E35" s="5" t="s">
        <v>301</v>
      </c>
      <c r="F35" s="5" t="s">
        <v>124</v>
      </c>
    </row>
    <row r="36" spans="1:6" x14ac:dyDescent="0.15">
      <c r="A36" s="3">
        <f t="shared" si="0"/>
        <v>34</v>
      </c>
      <c r="B36" s="5" t="s">
        <v>125</v>
      </c>
      <c r="C36" s="5" t="s">
        <v>126</v>
      </c>
      <c r="D36" s="5" t="s">
        <v>127</v>
      </c>
      <c r="E36" s="5" t="s">
        <v>302</v>
      </c>
      <c r="F36" s="5" t="s">
        <v>128</v>
      </c>
    </row>
    <row r="37" spans="1:6" x14ac:dyDescent="0.15">
      <c r="A37" s="3">
        <f t="shared" si="0"/>
        <v>35</v>
      </c>
      <c r="B37" s="5" t="s">
        <v>129</v>
      </c>
      <c r="C37" s="5" t="s">
        <v>130</v>
      </c>
      <c r="D37" s="5" t="s">
        <v>131</v>
      </c>
      <c r="E37" s="5" t="s">
        <v>303</v>
      </c>
      <c r="F37" s="5" t="s">
        <v>132</v>
      </c>
    </row>
    <row r="38" spans="1:6" x14ac:dyDescent="0.15">
      <c r="A38" s="3">
        <f t="shared" si="0"/>
        <v>36</v>
      </c>
      <c r="B38" s="5" t="s">
        <v>133</v>
      </c>
      <c r="C38" s="5" t="s">
        <v>134</v>
      </c>
      <c r="D38" s="5" t="s">
        <v>135</v>
      </c>
      <c r="E38" s="5" t="s">
        <v>304</v>
      </c>
      <c r="F38" s="5" t="s">
        <v>136</v>
      </c>
    </row>
    <row r="39" spans="1:6" x14ac:dyDescent="0.15">
      <c r="A39" s="3">
        <f t="shared" si="0"/>
        <v>37</v>
      </c>
      <c r="B39" s="5" t="s">
        <v>137</v>
      </c>
      <c r="C39" s="5" t="s">
        <v>138</v>
      </c>
      <c r="D39" s="5" t="s">
        <v>139</v>
      </c>
      <c r="E39" s="5" t="s">
        <v>305</v>
      </c>
      <c r="F39" s="5" t="s">
        <v>140</v>
      </c>
    </row>
    <row r="40" spans="1:6" x14ac:dyDescent="0.15">
      <c r="A40" s="3">
        <f t="shared" si="0"/>
        <v>38</v>
      </c>
      <c r="B40" s="5" t="s">
        <v>141</v>
      </c>
      <c r="C40" s="5" t="s">
        <v>142</v>
      </c>
      <c r="D40" s="5" t="s">
        <v>143</v>
      </c>
      <c r="E40" s="5" t="s">
        <v>306</v>
      </c>
      <c r="F40" s="5" t="s">
        <v>144</v>
      </c>
    </row>
    <row r="41" spans="1:6" x14ac:dyDescent="0.15">
      <c r="A41" s="3">
        <f t="shared" si="0"/>
        <v>39</v>
      </c>
      <c r="B41" s="5" t="s">
        <v>145</v>
      </c>
      <c r="C41" s="5" t="s">
        <v>146</v>
      </c>
      <c r="D41" s="5" t="s">
        <v>147</v>
      </c>
      <c r="E41" s="5" t="s">
        <v>307</v>
      </c>
      <c r="F41" s="5" t="s">
        <v>148</v>
      </c>
    </row>
    <row r="42" spans="1:6" x14ac:dyDescent="0.15">
      <c r="A42" s="3">
        <f t="shared" si="0"/>
        <v>40</v>
      </c>
      <c r="B42" s="5" t="s">
        <v>149</v>
      </c>
      <c r="C42" s="5" t="s">
        <v>150</v>
      </c>
      <c r="D42" s="5" t="s">
        <v>151</v>
      </c>
      <c r="E42" s="5" t="s">
        <v>308</v>
      </c>
      <c r="F42" s="5" t="s">
        <v>152</v>
      </c>
    </row>
    <row r="43" spans="1:6" x14ac:dyDescent="0.15">
      <c r="A43" s="3">
        <f t="shared" si="0"/>
        <v>41</v>
      </c>
      <c r="B43" s="5" t="s">
        <v>153</v>
      </c>
      <c r="C43" s="5" t="s">
        <v>154</v>
      </c>
      <c r="D43" s="5" t="s">
        <v>155</v>
      </c>
      <c r="E43" s="5" t="s">
        <v>309</v>
      </c>
      <c r="F43" s="5" t="s">
        <v>156</v>
      </c>
    </row>
    <row r="44" spans="1:6" x14ac:dyDescent="0.15">
      <c r="A44" s="3">
        <f t="shared" si="0"/>
        <v>42</v>
      </c>
      <c r="B44" s="5" t="s">
        <v>345</v>
      </c>
      <c r="C44" s="5" t="s">
        <v>157</v>
      </c>
      <c r="D44" s="5" t="s">
        <v>158</v>
      </c>
      <c r="E44" s="5" t="s">
        <v>310</v>
      </c>
      <c r="F44" s="5" t="s">
        <v>159</v>
      </c>
    </row>
    <row r="45" spans="1:6" x14ac:dyDescent="0.15">
      <c r="A45" s="3">
        <f t="shared" si="0"/>
        <v>43</v>
      </c>
      <c r="B45" s="5" t="s">
        <v>160</v>
      </c>
      <c r="C45" s="5" t="s">
        <v>161</v>
      </c>
      <c r="D45" s="5" t="s">
        <v>162</v>
      </c>
      <c r="E45" s="5" t="s">
        <v>311</v>
      </c>
      <c r="F45" s="5" t="s">
        <v>163</v>
      </c>
    </row>
    <row r="46" spans="1:6" x14ac:dyDescent="0.15">
      <c r="A46" s="3">
        <f t="shared" si="0"/>
        <v>44</v>
      </c>
      <c r="B46" s="5" t="s">
        <v>164</v>
      </c>
      <c r="C46" s="5" t="s">
        <v>165</v>
      </c>
      <c r="D46" s="5" t="s">
        <v>166</v>
      </c>
      <c r="E46" s="5" t="s">
        <v>312</v>
      </c>
      <c r="F46" s="5" t="s">
        <v>167</v>
      </c>
    </row>
    <row r="47" spans="1:6" x14ac:dyDescent="0.15">
      <c r="A47" s="3">
        <f t="shared" si="0"/>
        <v>45</v>
      </c>
      <c r="B47" s="5" t="s">
        <v>168</v>
      </c>
      <c r="C47" s="5" t="s">
        <v>169</v>
      </c>
      <c r="D47" s="5" t="s">
        <v>170</v>
      </c>
      <c r="E47" s="5" t="s">
        <v>313</v>
      </c>
      <c r="F47" s="5" t="s">
        <v>171</v>
      </c>
    </row>
    <row r="48" spans="1:6" x14ac:dyDescent="0.15">
      <c r="A48" s="3">
        <f t="shared" si="0"/>
        <v>46</v>
      </c>
      <c r="B48" s="5" t="s">
        <v>172</v>
      </c>
      <c r="C48" s="5" t="s">
        <v>173</v>
      </c>
      <c r="D48" s="5" t="s">
        <v>174</v>
      </c>
      <c r="E48" s="5" t="s">
        <v>314</v>
      </c>
      <c r="F48" s="5" t="s">
        <v>175</v>
      </c>
    </row>
    <row r="49" spans="1:6" x14ac:dyDescent="0.15">
      <c r="A49" s="3">
        <f t="shared" si="0"/>
        <v>47</v>
      </c>
      <c r="B49" s="5" t="s">
        <v>346</v>
      </c>
      <c r="C49" s="5" t="s">
        <v>176</v>
      </c>
      <c r="D49" s="5" t="s">
        <v>177</v>
      </c>
      <c r="E49" s="5" t="s">
        <v>315</v>
      </c>
      <c r="F49" s="5" t="s">
        <v>178</v>
      </c>
    </row>
    <row r="50" spans="1:6" x14ac:dyDescent="0.15">
      <c r="A50" s="3">
        <f t="shared" si="0"/>
        <v>48</v>
      </c>
      <c r="B50" s="5" t="s">
        <v>347</v>
      </c>
      <c r="C50" s="5" t="s">
        <v>179</v>
      </c>
      <c r="D50" s="5" t="s">
        <v>180</v>
      </c>
      <c r="E50" s="5" t="s">
        <v>316</v>
      </c>
      <c r="F50" s="5" t="s">
        <v>181</v>
      </c>
    </row>
    <row r="51" spans="1:6" x14ac:dyDescent="0.15">
      <c r="A51" s="3">
        <f t="shared" si="0"/>
        <v>49</v>
      </c>
      <c r="B51" s="5" t="s">
        <v>348</v>
      </c>
      <c r="C51" s="5" t="s">
        <v>182</v>
      </c>
      <c r="D51" s="5" t="s">
        <v>183</v>
      </c>
      <c r="E51" s="5" t="s">
        <v>317</v>
      </c>
      <c r="F51" s="5" t="s">
        <v>184</v>
      </c>
    </row>
    <row r="52" spans="1:6" x14ac:dyDescent="0.15">
      <c r="A52" s="3">
        <f t="shared" si="0"/>
        <v>50</v>
      </c>
      <c r="B52" s="5" t="s">
        <v>185</v>
      </c>
      <c r="C52" s="5" t="s">
        <v>186</v>
      </c>
      <c r="D52" s="5" t="s">
        <v>187</v>
      </c>
      <c r="E52" s="5" t="s">
        <v>318</v>
      </c>
      <c r="F52" s="5" t="s">
        <v>188</v>
      </c>
    </row>
    <row r="53" spans="1:6" x14ac:dyDescent="0.15">
      <c r="A53" s="3">
        <f t="shared" si="0"/>
        <v>51</v>
      </c>
      <c r="B53" s="5" t="s">
        <v>189</v>
      </c>
      <c r="C53" s="5" t="s">
        <v>190</v>
      </c>
      <c r="D53" s="5" t="s">
        <v>191</v>
      </c>
      <c r="E53" s="5" t="s">
        <v>319</v>
      </c>
      <c r="F53" s="5" t="s">
        <v>192</v>
      </c>
    </row>
    <row r="54" spans="1:6" x14ac:dyDescent="0.15">
      <c r="A54" s="3">
        <f t="shared" si="0"/>
        <v>52</v>
      </c>
      <c r="B54" s="5" t="s">
        <v>193</v>
      </c>
      <c r="C54" s="5" t="s">
        <v>194</v>
      </c>
      <c r="D54" s="5" t="s">
        <v>195</v>
      </c>
      <c r="E54" s="5" t="s">
        <v>320</v>
      </c>
      <c r="F54" s="5" t="s">
        <v>196</v>
      </c>
    </row>
    <row r="55" spans="1:6" x14ac:dyDescent="0.15">
      <c r="A55" s="3">
        <f t="shared" si="0"/>
        <v>53</v>
      </c>
      <c r="B55" s="5" t="s">
        <v>197</v>
      </c>
      <c r="C55" s="5" t="s">
        <v>198</v>
      </c>
      <c r="D55" s="5" t="s">
        <v>199</v>
      </c>
      <c r="E55" s="5" t="s">
        <v>321</v>
      </c>
      <c r="F55" s="5" t="s">
        <v>200</v>
      </c>
    </row>
    <row r="56" spans="1:6" x14ac:dyDescent="0.15">
      <c r="A56" s="3">
        <f t="shared" si="0"/>
        <v>54</v>
      </c>
      <c r="B56" s="5" t="s">
        <v>201</v>
      </c>
      <c r="C56" s="5" t="s">
        <v>202</v>
      </c>
      <c r="D56" s="5" t="s">
        <v>203</v>
      </c>
      <c r="E56" s="5" t="s">
        <v>322</v>
      </c>
      <c r="F56" s="5" t="s">
        <v>204</v>
      </c>
    </row>
    <row r="57" spans="1:6" x14ac:dyDescent="0.15">
      <c r="A57" s="3">
        <f t="shared" si="0"/>
        <v>55</v>
      </c>
      <c r="B57" s="5" t="s">
        <v>323</v>
      </c>
      <c r="C57" s="5" t="s">
        <v>205</v>
      </c>
      <c r="D57" s="5" t="s">
        <v>205</v>
      </c>
      <c r="E57" s="5" t="s">
        <v>323</v>
      </c>
      <c r="F57" s="5" t="s">
        <v>206</v>
      </c>
    </row>
    <row r="58" spans="1:6" x14ac:dyDescent="0.15">
      <c r="A58" s="3">
        <f t="shared" si="0"/>
        <v>56</v>
      </c>
      <c r="B58" s="5" t="s">
        <v>207</v>
      </c>
      <c r="C58" s="5" t="s">
        <v>208</v>
      </c>
      <c r="D58" s="5" t="s">
        <v>209</v>
      </c>
      <c r="E58" s="5" t="s">
        <v>324</v>
      </c>
      <c r="F58" s="5" t="s">
        <v>210</v>
      </c>
    </row>
    <row r="59" spans="1:6" x14ac:dyDescent="0.15">
      <c r="A59" s="3">
        <f t="shared" si="0"/>
        <v>57</v>
      </c>
      <c r="B59" s="5" t="s">
        <v>211</v>
      </c>
      <c r="C59" s="5" t="s">
        <v>212</v>
      </c>
      <c r="D59" s="5" t="s">
        <v>213</v>
      </c>
      <c r="E59" s="5" t="s">
        <v>325</v>
      </c>
      <c r="F59" s="5" t="s">
        <v>214</v>
      </c>
    </row>
    <row r="60" spans="1:6" x14ac:dyDescent="0.15">
      <c r="A60" s="3">
        <f t="shared" si="0"/>
        <v>58</v>
      </c>
      <c r="B60" s="5" t="s">
        <v>215</v>
      </c>
      <c r="C60" s="5" t="s">
        <v>216</v>
      </c>
      <c r="D60" s="5" t="s">
        <v>217</v>
      </c>
      <c r="E60" s="5" t="s">
        <v>326</v>
      </c>
      <c r="F60" s="5" t="s">
        <v>218</v>
      </c>
    </row>
    <row r="61" spans="1:6" x14ac:dyDescent="0.15">
      <c r="A61" s="3">
        <f t="shared" si="0"/>
        <v>59</v>
      </c>
      <c r="B61" s="5" t="s">
        <v>219</v>
      </c>
      <c r="C61" s="5" t="s">
        <v>220</v>
      </c>
      <c r="D61" s="5" t="s">
        <v>221</v>
      </c>
      <c r="E61" s="5" t="s">
        <v>327</v>
      </c>
      <c r="F61" s="5" t="s">
        <v>222</v>
      </c>
    </row>
    <row r="62" spans="1:6" x14ac:dyDescent="0.15">
      <c r="A62" s="3">
        <f t="shared" si="0"/>
        <v>60</v>
      </c>
      <c r="B62" s="5" t="s">
        <v>328</v>
      </c>
      <c r="C62" s="5" t="s">
        <v>223</v>
      </c>
      <c r="D62" s="5" t="s">
        <v>224</v>
      </c>
      <c r="E62" s="5" t="s">
        <v>328</v>
      </c>
      <c r="F62" s="5" t="s">
        <v>225</v>
      </c>
    </row>
    <row r="63" spans="1:6" x14ac:dyDescent="0.15">
      <c r="A63" s="3">
        <f t="shared" si="0"/>
        <v>61</v>
      </c>
      <c r="B63" s="5" t="s">
        <v>226</v>
      </c>
      <c r="C63" s="5" t="s">
        <v>227</v>
      </c>
      <c r="D63" s="5" t="s">
        <v>228</v>
      </c>
      <c r="E63" s="5" t="s">
        <v>329</v>
      </c>
      <c r="F63" s="5" t="s">
        <v>229</v>
      </c>
    </row>
    <row r="64" spans="1:6" x14ac:dyDescent="0.15">
      <c r="A64" s="3">
        <f t="shared" si="0"/>
        <v>62</v>
      </c>
      <c r="B64" s="5" t="s">
        <v>230</v>
      </c>
      <c r="C64" s="5" t="s">
        <v>231</v>
      </c>
      <c r="D64" s="5" t="s">
        <v>232</v>
      </c>
      <c r="E64" s="5" t="s">
        <v>330</v>
      </c>
      <c r="F64" s="5" t="s">
        <v>233</v>
      </c>
    </row>
    <row r="65" spans="1:6" x14ac:dyDescent="0.15">
      <c r="A65" s="3">
        <f t="shared" si="0"/>
        <v>63</v>
      </c>
      <c r="B65" s="5" t="s">
        <v>234</v>
      </c>
      <c r="C65" s="5" t="s">
        <v>235</v>
      </c>
      <c r="D65" s="5" t="s">
        <v>236</v>
      </c>
      <c r="E65" s="5" t="s">
        <v>331</v>
      </c>
      <c r="F65" s="5" t="s">
        <v>237</v>
      </c>
    </row>
    <row r="66" spans="1:6" x14ac:dyDescent="0.15">
      <c r="A66" s="3">
        <f t="shared" si="0"/>
        <v>64</v>
      </c>
      <c r="B66" s="5" t="s">
        <v>238</v>
      </c>
      <c r="C66" s="5" t="s">
        <v>239</v>
      </c>
      <c r="D66" s="5" t="s">
        <v>240</v>
      </c>
      <c r="E66" s="5" t="s">
        <v>332</v>
      </c>
      <c r="F66" s="5" t="s">
        <v>241</v>
      </c>
    </row>
    <row r="67" spans="1:6" x14ac:dyDescent="0.15">
      <c r="A67" s="3">
        <f t="shared" si="0"/>
        <v>65</v>
      </c>
      <c r="B67" s="5" t="s">
        <v>242</v>
      </c>
      <c r="C67" s="5" t="s">
        <v>243</v>
      </c>
      <c r="D67" s="5" t="s">
        <v>244</v>
      </c>
      <c r="E67" s="5" t="s">
        <v>333</v>
      </c>
      <c r="F67" s="5" t="s">
        <v>245</v>
      </c>
    </row>
    <row r="68" spans="1:6" x14ac:dyDescent="0.15">
      <c r="A68" s="3">
        <f t="shared" ref="A68:A73" si="1">ROW(B68)-2</f>
        <v>66</v>
      </c>
      <c r="B68" s="5" t="s">
        <v>246</v>
      </c>
      <c r="C68" s="5" t="s">
        <v>247</v>
      </c>
      <c r="D68" s="5" t="s">
        <v>248</v>
      </c>
      <c r="E68" s="5" t="s">
        <v>334</v>
      </c>
      <c r="F68" s="5" t="s">
        <v>249</v>
      </c>
    </row>
    <row r="69" spans="1:6" x14ac:dyDescent="0.15">
      <c r="A69" s="3">
        <f t="shared" si="1"/>
        <v>67</v>
      </c>
      <c r="B69" s="5" t="s">
        <v>250</v>
      </c>
      <c r="C69" s="5" t="s">
        <v>251</v>
      </c>
      <c r="D69" s="5" t="s">
        <v>252</v>
      </c>
      <c r="E69" s="5" t="s">
        <v>335</v>
      </c>
      <c r="F69" s="5" t="s">
        <v>253</v>
      </c>
    </row>
    <row r="70" spans="1:6" x14ac:dyDescent="0.15">
      <c r="A70" s="3">
        <f t="shared" si="1"/>
        <v>68</v>
      </c>
      <c r="B70" s="5" t="s">
        <v>254</v>
      </c>
      <c r="C70" s="5" t="s">
        <v>255</v>
      </c>
      <c r="D70" s="5" t="s">
        <v>256</v>
      </c>
      <c r="E70" s="5" t="s">
        <v>336</v>
      </c>
      <c r="F70" s="5" t="s">
        <v>257</v>
      </c>
    </row>
    <row r="71" spans="1:6" x14ac:dyDescent="0.15">
      <c r="A71" s="3">
        <f t="shared" si="1"/>
        <v>69</v>
      </c>
      <c r="B71" s="5" t="s">
        <v>258</v>
      </c>
      <c r="C71" s="5" t="s">
        <v>259</v>
      </c>
      <c r="D71" s="5" t="s">
        <v>260</v>
      </c>
      <c r="E71" s="5" t="s">
        <v>337</v>
      </c>
      <c r="F71" s="5" t="s">
        <v>261</v>
      </c>
    </row>
    <row r="72" spans="1:6" x14ac:dyDescent="0.15">
      <c r="A72" s="3">
        <f t="shared" si="1"/>
        <v>70</v>
      </c>
      <c r="B72" s="5" t="s">
        <v>262</v>
      </c>
      <c r="C72" s="5" t="s">
        <v>263</v>
      </c>
      <c r="D72" s="5" t="s">
        <v>264</v>
      </c>
      <c r="E72" s="5" t="s">
        <v>338</v>
      </c>
      <c r="F72" s="5" t="s">
        <v>265</v>
      </c>
    </row>
    <row r="73" spans="1:6" x14ac:dyDescent="0.15">
      <c r="A73" s="3">
        <f t="shared" si="1"/>
        <v>71</v>
      </c>
      <c r="B73" s="5" t="s">
        <v>266</v>
      </c>
      <c r="C73" s="5" t="s">
        <v>267</v>
      </c>
      <c r="D73" s="5" t="s">
        <v>268</v>
      </c>
      <c r="E73" s="5" t="s">
        <v>339</v>
      </c>
      <c r="F73" s="5" t="s">
        <v>269</v>
      </c>
    </row>
  </sheetData>
  <mergeCells count="1">
    <mergeCell ref="A1:F1"/>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AutoBVT</cp:lastModifiedBy>
  <dcterms:created xsi:type="dcterms:W3CDTF">2024-05-07T07:09:53Z</dcterms:created>
  <dcterms:modified xsi:type="dcterms:W3CDTF">2024-05-07T08:13:42Z</dcterms:modified>
</cp:coreProperties>
</file>