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 name="Sheet2" sheetId="2" r:id="rId2"/>
    <sheet name="Sheet3" sheetId="3" r:id="rId3"/>
  </sheets>
  <definedNames>
    <definedName name="_xlnm._FilterDatabase" localSheetId="0" hidden="1">Sheet1!$A$2:$F$2</definedName>
  </definedNames>
  <calcPr calcId="144525"/>
</workbook>
</file>

<file path=xl/sharedStrings.xml><?xml version="1.0" encoding="utf-8"?>
<sst xmlns="http://schemas.openxmlformats.org/spreadsheetml/2006/main" count="395" uniqueCount="393">
  <si>
    <t>国家税务总局包头市昆都仑区税务局非正常户认定公告清单（2024年11月）</t>
  </si>
  <si>
    <t>序号</t>
  </si>
  <si>
    <t>统一社会信用代码</t>
  </si>
  <si>
    <t>企业名称</t>
  </si>
  <si>
    <t>法定代表人</t>
  </si>
  <si>
    <t>身份证件号码</t>
  </si>
  <si>
    <t>经营地点</t>
  </si>
  <si>
    <t>91150203MA13RR168G</t>
  </si>
  <si>
    <t>包头市复星科技有限公司</t>
  </si>
  <si>
    <t>袁栋</t>
  </si>
  <si>
    <t>150203********3953</t>
  </si>
  <si>
    <t>内蒙古自治区包头市昆都仑区钢铁大街17号街坊国贸大厦2404-G3</t>
  </si>
  <si>
    <t>91150203MA13T5CN8N</t>
  </si>
  <si>
    <t>内蒙古华文华语教育科技有限公司</t>
  </si>
  <si>
    <t>王佳丽</t>
  </si>
  <si>
    <t>150222********5622</t>
  </si>
  <si>
    <t>内蒙古自治区包头市昆都仑区黄河4号街坊15-50号</t>
  </si>
  <si>
    <t>92150203MACF9F8P8M</t>
  </si>
  <si>
    <t>昆都仑区风之翼冰雪轮体育健身俱乐部</t>
  </si>
  <si>
    <t>赵石柱</t>
  </si>
  <si>
    <t>150207********2032</t>
  </si>
  <si>
    <t>内蒙古自治区包头市昆都仑区市府东路街道包头乐园原恐龙谷北侧（东门南侧）</t>
  </si>
  <si>
    <t>91150204MA0MYY929E</t>
  </si>
  <si>
    <t>内蒙古风之翼体育运动发展有限公司</t>
  </si>
  <si>
    <t>杨军强</t>
  </si>
  <si>
    <t>150203********331X</t>
  </si>
  <si>
    <t>内蒙古自治区包头市昆都仑区民族公园富林路37号包头乐园文化休闲中心26</t>
  </si>
  <si>
    <t>92150203MAC09N318E</t>
  </si>
  <si>
    <t>昆都仑区聚昕缘茶业门店</t>
  </si>
  <si>
    <t>武春梅</t>
  </si>
  <si>
    <t>150122********1522</t>
  </si>
  <si>
    <t>内蒙古自治区包头市昆都仑区稀土大街以南丰盈路以东沼园路以北林荫南路以西包头吾悦广场S5-231</t>
  </si>
  <si>
    <t>92150203MADDKQPCX0</t>
  </si>
  <si>
    <t>昆都仑区独一杆儿台球厅（个体工商户）</t>
  </si>
  <si>
    <t>李俊峰</t>
  </si>
  <si>
    <t>150203********5117</t>
  </si>
  <si>
    <t>内蒙古自治区包头市昆都仑区友谊大街街与三八路交汇处往南500米鑫海花园二期24-55号</t>
  </si>
  <si>
    <t>91150203MACMHEU43P</t>
  </si>
  <si>
    <t>内蒙古墨凡传媒有限责任公司</t>
  </si>
  <si>
    <t>张铭暄</t>
  </si>
  <si>
    <t>150203********337X</t>
  </si>
  <si>
    <t>内蒙古自治区包头市昆都仑区黄河西路街道友谊大街19号街坊5区23-17</t>
  </si>
  <si>
    <t>52150203MJY5517358</t>
  </si>
  <si>
    <t>包头市昆区暖心工作室</t>
  </si>
  <si>
    <t>田飞</t>
  </si>
  <si>
    <t>152624********0115</t>
  </si>
  <si>
    <t>昆区白云路街道69号四楼408室</t>
  </si>
  <si>
    <t>52150203MJY5525279</t>
  </si>
  <si>
    <t>包头市昆区阿尔丁办事处</t>
  </si>
  <si>
    <t>赵英</t>
  </si>
  <si>
    <t>150203********3506</t>
  </si>
  <si>
    <t>青年路7号街坊社区卫生服务站</t>
  </si>
  <si>
    <t>92150203MADKPN4P8E</t>
  </si>
  <si>
    <t>昆都仑区戴沈琪零售便利店（个体工商户）</t>
  </si>
  <si>
    <t>戴沈琪</t>
  </si>
  <si>
    <t>430124********3273</t>
  </si>
  <si>
    <t>内蒙古自治区包头市昆都仑区林荫路街道昆都仑区黄河路南侧、林荫南路西侧1-113/1-114</t>
  </si>
  <si>
    <t>91150203MA0QJUPL71</t>
  </si>
  <si>
    <t>内蒙古圃蓝图商贸有限公司</t>
  </si>
  <si>
    <t>李旭东</t>
  </si>
  <si>
    <t>152801********0656</t>
  </si>
  <si>
    <t>内蒙古自治区包头市昆都仑区甲尔坝新村B区66号</t>
  </si>
  <si>
    <t>91150203MABQ2CX98N</t>
  </si>
  <si>
    <t>内蒙古鸿盈广顺商贸有限公司</t>
  </si>
  <si>
    <t>郝国华</t>
  </si>
  <si>
    <t>150221********1375</t>
  </si>
  <si>
    <t>内蒙古自治区包头市昆都仑区北街道边墙壕村110国道与固阳大道交汇东J-478号</t>
  </si>
  <si>
    <t>91150203MACJMWU20Q</t>
  </si>
  <si>
    <t>内蒙古双耀建筑劳务有限公司</t>
  </si>
  <si>
    <t>王丹</t>
  </si>
  <si>
    <t>152628********7216</t>
  </si>
  <si>
    <t>内蒙古自治区包头市昆都仑区友谊大街19号街坊2区42-32</t>
  </si>
  <si>
    <t>91150203399877620J</t>
  </si>
  <si>
    <t>包头市恒捷钢构彩板有限责任公司</t>
  </si>
  <si>
    <t>韩德胜</t>
  </si>
  <si>
    <t>150121********4381</t>
  </si>
  <si>
    <t>内蒙古自治区包头市昆区卜尔汉图嘎查新光六村金属深加工园区110国道687公里路南</t>
  </si>
  <si>
    <t>91150203341420812K</t>
  </si>
  <si>
    <t>包头市领赛贸易有限公司</t>
  </si>
  <si>
    <t>银美春</t>
  </si>
  <si>
    <t>150202********3024</t>
  </si>
  <si>
    <t>内蒙古自治区包头市昆区钢铁大街33号万號国际-1304</t>
  </si>
  <si>
    <t>91150203MAC80BM060</t>
  </si>
  <si>
    <t>包头市乾强农牧业发展有限公司</t>
  </si>
  <si>
    <t>韩月强</t>
  </si>
  <si>
    <t>152824********0011</t>
  </si>
  <si>
    <t>内蒙古自治区包头市昆都仑区昆北街道阿尔丁北大街西侧莫尼路北侧居然新城5-1004</t>
  </si>
  <si>
    <t>92150203MA13T0UE53</t>
  </si>
  <si>
    <t>包头市昆都仑区煌老居养生保健服务店</t>
  </si>
  <si>
    <t>王启金</t>
  </si>
  <si>
    <t>210404********1218</t>
  </si>
  <si>
    <t>内蒙古自治区包头市昆都仑区黄河大街95号保利拉菲公馆37—108</t>
  </si>
  <si>
    <t>92150203MAC7GY7262</t>
  </si>
  <si>
    <t>昆都仑区星帆百货店</t>
  </si>
  <si>
    <t>邬玉凤</t>
  </si>
  <si>
    <t>150207********5028</t>
  </si>
  <si>
    <t>内蒙古自治区包头市昆都仑区昆河镇稀土大街以南丰盈路以东沼园西路以北林荫路南路以西包头吾悦广场Z1-2906</t>
  </si>
  <si>
    <t>91150203240522959J</t>
  </si>
  <si>
    <t>内蒙古慧丰蒙盈能源科技发展有限公司</t>
  </si>
  <si>
    <t>郑锐华</t>
  </si>
  <si>
    <t>440402********9025</t>
  </si>
  <si>
    <t>内蒙古自治区包头市昆都仑区林荫南路285号</t>
  </si>
  <si>
    <t>52150203MJ2306870D</t>
  </si>
  <si>
    <t>包头市昆都仑区悦音钢琴培训学校</t>
  </si>
  <si>
    <t>景一民</t>
  </si>
  <si>
    <t>150203********2132</t>
  </si>
  <si>
    <t>昆区民族花园富林路37号文化休闲中心</t>
  </si>
  <si>
    <t>91150203MA0PQRC60U</t>
  </si>
  <si>
    <t>包头市光奎钢材贸易有限公司</t>
  </si>
  <si>
    <t>田光军</t>
  </si>
  <si>
    <t>120223********3113</t>
  </si>
  <si>
    <t>内蒙古自治区包头市昆都仑区鑫港源顺物流有限公司综合2#2-6#</t>
  </si>
  <si>
    <t>91150203MAC5GEWX23</t>
  </si>
  <si>
    <t>内蒙古雄拓煤炭销售有限公司</t>
  </si>
  <si>
    <t>陈永亮</t>
  </si>
  <si>
    <t>152826********0219</t>
  </si>
  <si>
    <t>内蒙古自治区包头市昆都仑区黄河大街66号紫金华府101-401</t>
  </si>
  <si>
    <t>91150203MADQ67LH96</t>
  </si>
  <si>
    <t>内蒙古品未文化传播有限公司</t>
  </si>
  <si>
    <t>安琦</t>
  </si>
  <si>
    <t>150203********2727</t>
  </si>
  <si>
    <t>内蒙古自治区包头市昆都仑区昆北街道青年路以南学府道以东钢苑龙御花园三期1S-109一楼大厅和三教室</t>
  </si>
  <si>
    <t>91150203MA0PRK0NXE</t>
  </si>
  <si>
    <t>包头市佳顺物流有限公司</t>
  </si>
  <si>
    <t>张宏志</t>
  </si>
  <si>
    <t>152627********0012</t>
  </si>
  <si>
    <t>内蒙古自治区包头市昆都仑区青年路12号街坊11栋22号</t>
  </si>
  <si>
    <t>92150203MACQMN4005</t>
  </si>
  <si>
    <t>昆都仑区清音玉声音乐工作室</t>
  </si>
  <si>
    <t>李妍蔚</t>
  </si>
  <si>
    <t>150203********314X</t>
  </si>
  <si>
    <t>内蒙古自治区包头市昆都仑区昆河镇稀土大街10号吾悦广场S5—218、219、220</t>
  </si>
  <si>
    <t>91150203MA0QH2TF6D</t>
  </si>
  <si>
    <t>包头市国亿欣商贸有限公司</t>
  </si>
  <si>
    <t>段春雷</t>
  </si>
  <si>
    <t>152632********0919</t>
  </si>
  <si>
    <t>内蒙古自治区包头市昆都仑区白云路西侧昆工路南侧金泰花园5-2134</t>
  </si>
  <si>
    <t>91150203MA0N7QFA40</t>
  </si>
  <si>
    <t>内蒙古邱钢贸易有限公司</t>
  </si>
  <si>
    <t>邵庆和</t>
  </si>
  <si>
    <t>130922********601X</t>
  </si>
  <si>
    <t>内蒙古卜尔汗图镇内蒙古鑫港源顺物流有限公司综合2#楼2-3#</t>
  </si>
  <si>
    <t>91150203MA0NJCQXXJ</t>
  </si>
  <si>
    <t>包头市润淼商贸有限公司</t>
  </si>
  <si>
    <t>曲维华</t>
  </si>
  <si>
    <t>120223********3325</t>
  </si>
  <si>
    <t>鑫港源顺物流有限公司A区西平房29#</t>
  </si>
  <si>
    <t>91150203MA0N023026</t>
  </si>
  <si>
    <t>包头市朗城商贸有限公司</t>
  </si>
  <si>
    <t>肖建军</t>
  </si>
  <si>
    <t>150207********2619</t>
  </si>
  <si>
    <t>内蒙古自治区包头市昆都仑区林荫中路西侧友谊大街南侧昆仑广场1-2813</t>
  </si>
  <si>
    <t>91150203MADRQ8HU2Y</t>
  </si>
  <si>
    <t>内蒙古利淏进出口贸易有限责任公司</t>
  </si>
  <si>
    <t>龚伯权</t>
  </si>
  <si>
    <t>330222********4033</t>
  </si>
  <si>
    <t>内蒙古自治区包头市昆都仑区包头市昆都仑区钢铁大街148G-A821</t>
  </si>
  <si>
    <t>91150203MA0RR1QA9F</t>
  </si>
  <si>
    <t>包头市鸿睿技术服务有限责任公司</t>
  </si>
  <si>
    <t>霍丽娜</t>
  </si>
  <si>
    <t>150203********166X</t>
  </si>
  <si>
    <t>内蒙古自治区包头市昆都仑区青年路8号街坊-25-51</t>
  </si>
  <si>
    <t>91150203MACDKRWG8K</t>
  </si>
  <si>
    <t>包头市身边家政服务有限公司</t>
  </si>
  <si>
    <t>内蒙古自治区包头市昆都仑区钢铁大街57号东方明珠商务楼-203</t>
  </si>
  <si>
    <t>92150203MAD1YUC72L</t>
  </si>
  <si>
    <t>昆都仑区追锅族火锅食材店（个体工商户）</t>
  </si>
  <si>
    <t>云思科</t>
  </si>
  <si>
    <t>152722********0615</t>
  </si>
  <si>
    <t>内蒙古自治区包头市昆都仑区少先路街道钢铁大街76号恒隆公馆2-108号</t>
  </si>
  <si>
    <t>91150203MACGBWNW9G</t>
  </si>
  <si>
    <t>内蒙古宝坤咨询管理有限公司</t>
  </si>
  <si>
    <t>王宝林</t>
  </si>
  <si>
    <t>150203********2138</t>
  </si>
  <si>
    <t>内蒙古自治区包头市昆都仑区钢铁大街60号东源大厦--1508</t>
  </si>
  <si>
    <t>92150203MACN4A3N69</t>
  </si>
  <si>
    <t>昆都仑区坤德台球室</t>
  </si>
  <si>
    <t>李英枝</t>
  </si>
  <si>
    <t>130728********4066</t>
  </si>
  <si>
    <t>内蒙古自治区包头市昆都仑区昆河镇校园路北侧，丰盈路西侧，铁路专用线东侧保成上元名府17-103</t>
  </si>
  <si>
    <t>92150203MACELEXX42</t>
  </si>
  <si>
    <t>昆都仑区和众缘烧麦馆</t>
  </si>
  <si>
    <t>徐泽</t>
  </si>
  <si>
    <t>150207********4420</t>
  </si>
  <si>
    <t>内蒙古自治区包头市昆都仑区昆河镇稀土大街（昆区段）12号吾悦广场S4-124</t>
  </si>
  <si>
    <t>91150203MA7YP0G842</t>
  </si>
  <si>
    <t>内蒙古深巷创意文化策划有限公司</t>
  </si>
  <si>
    <t>余腾飞</t>
  </si>
  <si>
    <t>150207********5313</t>
  </si>
  <si>
    <t>内蒙古自治区包头市昆都仑区钢32#街坊俄罗斯风情街1011#50号</t>
  </si>
  <si>
    <t>91150203575680801Q</t>
  </si>
  <si>
    <t>包头市烜丰商贸有限责任公司</t>
  </si>
  <si>
    <t>吕振华</t>
  </si>
  <si>
    <t>150203********0910</t>
  </si>
  <si>
    <t>内蒙古自治区包头市昆都仑区林荫路８８号东方明珠天天公寓１１２０</t>
  </si>
  <si>
    <t>91150203767893123W</t>
  </si>
  <si>
    <t>包头市中邮通讯器材有限责任公司</t>
  </si>
  <si>
    <t>王伟兵</t>
  </si>
  <si>
    <t>150207********5638</t>
  </si>
  <si>
    <t>昆区邮电大厦底店６４号</t>
  </si>
  <si>
    <t>91150203MA0N0JBE4U</t>
  </si>
  <si>
    <t>包头市柯金贸易有限公司</t>
  </si>
  <si>
    <t>陈则全</t>
  </si>
  <si>
    <t>130922********6010</t>
  </si>
  <si>
    <t>内蒙古自治区包头市昆区卜尔汉图镇110国道682-683公里处内蒙古鑫港源顺物流有限公司A区西30号</t>
  </si>
  <si>
    <t>91150203MA0NMDQJ48</t>
  </si>
  <si>
    <t>包头市润钢商贸有限公司</t>
  </si>
  <si>
    <t>陈淑丽</t>
  </si>
  <si>
    <t>230281********0642</t>
  </si>
  <si>
    <t>内蒙古鑫港源顺物流有限公司A区综合2号楼3楼3-22</t>
  </si>
  <si>
    <t>911502030959462609</t>
  </si>
  <si>
    <t>包头市泓翼玮业物资贸易有限公司</t>
  </si>
  <si>
    <t>王韬然</t>
  </si>
  <si>
    <t>150203********2117</t>
  </si>
  <si>
    <t>内蒙古自治区包头市昆区三八路2号海湖豪庭S11-108</t>
  </si>
  <si>
    <t>92150203MABM3H8869</t>
  </si>
  <si>
    <t>昆都仑区阿拉坦汗大街欢聚一堂餐厅饭店</t>
  </si>
  <si>
    <t>云巴特尔</t>
  </si>
  <si>
    <t>150221********2912</t>
  </si>
  <si>
    <t>内蒙古自治区包头昆都仑区阿尔丁11号街坊</t>
  </si>
  <si>
    <t>92150203MAD38C3922</t>
  </si>
  <si>
    <t>昆都仑区巴渝印象餐饮店（个体工商户）</t>
  </si>
  <si>
    <t>袁明明</t>
  </si>
  <si>
    <t>431229********2237</t>
  </si>
  <si>
    <t>内蒙古自治区包头市昆都仑区市府东路街道友谊大街74号金茂豪庭17-101</t>
  </si>
  <si>
    <t>92150203MA0P9N503A</t>
  </si>
  <si>
    <t>昆区樊宏食品经销店</t>
  </si>
  <si>
    <t>樊平</t>
  </si>
  <si>
    <t>142121********291X</t>
  </si>
  <si>
    <t>内蒙古自治区包头市昆区阿尔丁大街友谊大街13#26-3号</t>
  </si>
  <si>
    <t>92150203MACC9RFE22</t>
  </si>
  <si>
    <t>昆都仑区小徐面馆</t>
  </si>
  <si>
    <t>徐海军</t>
  </si>
  <si>
    <t>152630********7011</t>
  </si>
  <si>
    <t>内蒙古自治区包头市昆都仑区林荫路街道校园南路246号松石名第小区S1-103</t>
  </si>
  <si>
    <t>92150203MA0PWGDC9E</t>
  </si>
  <si>
    <t>昆都仑区谭晓丽食品经销店</t>
  </si>
  <si>
    <t>谭晓丽</t>
  </si>
  <si>
    <t>152628********0225</t>
  </si>
  <si>
    <t>内蒙古自治区包头市昆都仑区包头市友谊蔬菜批发市场南大厅20号柜台</t>
  </si>
  <si>
    <t>91150203MAC157ND94</t>
  </si>
  <si>
    <t>内蒙古九号思维企业策划咨询发展有限公司</t>
  </si>
  <si>
    <t>史增强</t>
  </si>
  <si>
    <t>142623********0052</t>
  </si>
  <si>
    <t>内蒙古自治区包头市昆都仑区内蒙古自治区包头市昆都仑区102#2#车场休息室在内西侧车场（东7）</t>
  </si>
  <si>
    <t>92150203MACEQGE303</t>
  </si>
  <si>
    <t>昆都仑区小柒零食品便利店</t>
  </si>
  <si>
    <t>张妮</t>
  </si>
  <si>
    <t>150221********2020</t>
  </si>
  <si>
    <t>内蒙古自治区包头市昆都仑区民族西路69号金桂名园1-112</t>
  </si>
  <si>
    <t>150203********8216</t>
  </si>
  <si>
    <t>包头市汇金房地产开发有限责任公司</t>
  </si>
  <si>
    <t>李风友</t>
  </si>
  <si>
    <t>150204********121X</t>
  </si>
  <si>
    <t>包头市昆区钢38#汇金小区12栋</t>
  </si>
  <si>
    <t>91150203MAC42NY61E</t>
  </si>
  <si>
    <t>内蒙古劲德科技有限公司</t>
  </si>
  <si>
    <t>贾海军</t>
  </si>
  <si>
    <t>150221********0376</t>
  </si>
  <si>
    <t>内蒙古自治区包头市昆都仑区昆河西路与友谊大街交叉口向西300米路南</t>
  </si>
  <si>
    <t>91150203MA0Q06BH6K</t>
  </si>
  <si>
    <t>内蒙古爱琪科技有限公司</t>
  </si>
  <si>
    <t>史丽军</t>
  </si>
  <si>
    <t>150203********3133</t>
  </si>
  <si>
    <t>内蒙古自治区包头市昆都仑区黄河大街以南林荫南路以西京奥港花园13-1701</t>
  </si>
  <si>
    <t>91150203797167640U</t>
  </si>
  <si>
    <t>包头市顺安烟花爆竹有限责任公司</t>
  </si>
  <si>
    <t>刘建军</t>
  </si>
  <si>
    <t>150204********2137</t>
  </si>
  <si>
    <t>内蒙古自治区包头市昆都仑区团结16#（中医院）转运站</t>
  </si>
  <si>
    <t>91150203MACJW989XT</t>
  </si>
  <si>
    <t>内蒙古诗岸广告有限公司</t>
  </si>
  <si>
    <t>孟诗雪</t>
  </si>
  <si>
    <t>150203********2421</t>
  </si>
  <si>
    <t>内蒙古自治区包头市昆都仑区南排道以西自立道以北莫尼路以南瑞熙佳园2-301</t>
  </si>
  <si>
    <t>91150203MACEP4L7XP</t>
  </si>
  <si>
    <t>内蒙古国阳新能源有限公司</t>
  </si>
  <si>
    <t>姜东</t>
  </si>
  <si>
    <t>140622********4735</t>
  </si>
  <si>
    <t>内蒙古自治区包头市昆都仑区？白彦道108号昆河一号蓝湾S8-S189</t>
  </si>
  <si>
    <t>91150203MA0Q8F8W83</t>
  </si>
  <si>
    <t>内蒙古海诺供应链管理有限公司</t>
  </si>
  <si>
    <t>张燕飞</t>
  </si>
  <si>
    <t>150207********5012</t>
  </si>
  <si>
    <t>内蒙古自治区包头市昆都仑区卜尔汉图镇新光四村西哈线南包钢洗煤路口东100米</t>
  </si>
  <si>
    <t>91150203MA13T81H7M</t>
  </si>
  <si>
    <t>北京合智华鑫企业管理有限公司包头分公司</t>
  </si>
  <si>
    <t>韩艳立</t>
  </si>
  <si>
    <t>150426********3212</t>
  </si>
  <si>
    <t>内蒙古自治区包头市昆都仑区钢铁大街754号财富中心商务大厦十四层1412</t>
  </si>
  <si>
    <t>91150203MAD5A7RK43</t>
  </si>
  <si>
    <t>内蒙古双固供应链有限公司</t>
  </si>
  <si>
    <t>郭风祥</t>
  </si>
  <si>
    <t>150426********3012</t>
  </si>
  <si>
    <t>内蒙古自治区包头市昆都仑区市府东路街道钢铁大街11号街坊民族东路与乌兰道交叉路口(原包头市投资促进局)六楼东户</t>
  </si>
  <si>
    <t>91150203MA0PRWTH8W</t>
  </si>
  <si>
    <t>包头市告天教育咨询有限责任公司</t>
  </si>
  <si>
    <t>孙会霞</t>
  </si>
  <si>
    <t>152827********2727</t>
  </si>
  <si>
    <t>内蒙古自治区包头市昆都仑区黄河大街以南林荫路以西京奥港花园-F3-202</t>
  </si>
  <si>
    <t>91150203MADG9QNG28</t>
  </si>
  <si>
    <t>内蒙古蔚航科技有限责任公司</t>
  </si>
  <si>
    <t>林洪刚</t>
  </si>
  <si>
    <t>230125********3711</t>
  </si>
  <si>
    <t>内蒙古自治区包头市昆都仑区团结大街街道团结大街北侧三八路东侧胜利大厦1-1717</t>
  </si>
  <si>
    <t>91150203MADE3R1G0E</t>
  </si>
  <si>
    <t>包头市派友之家商业管理有限公司</t>
  </si>
  <si>
    <t>郭金亮</t>
  </si>
  <si>
    <t>150205********0916</t>
  </si>
  <si>
    <t>内蒙古自治区包头市昆都仑区钢铁大街60号东源国际大厦-G1903</t>
  </si>
  <si>
    <t>92150203MACW70YX2U</t>
  </si>
  <si>
    <t>昆都仑区羊仔烤吧</t>
  </si>
  <si>
    <t>杨波</t>
  </si>
  <si>
    <t>150203********2259</t>
  </si>
  <si>
    <t>内蒙古自治区包头市昆都仑区少先路街道友谊大街16号街坊-1-1号</t>
  </si>
  <si>
    <t>91150203MA7NAYUK25</t>
  </si>
  <si>
    <t>内蒙古讯飞网络科技有限公司</t>
  </si>
  <si>
    <t>王飞</t>
  </si>
  <si>
    <t>152104********3519</t>
  </si>
  <si>
    <t>内蒙古自治区包头市昆都仑区少先路街道钢铁大街74号财富中心商务大厦11层1142号</t>
  </si>
  <si>
    <t>92150203MA0Q1EP971</t>
  </si>
  <si>
    <t>昆都仑区蒙特食品经销部</t>
  </si>
  <si>
    <t>皇甫东东</t>
  </si>
  <si>
    <t>150122********5018</t>
  </si>
  <si>
    <t>内蒙古自治区包头市昆都仑区少先路16号街坊荣资梦乡-B1-D57</t>
  </si>
  <si>
    <t>92150203MA13PECTXJ</t>
  </si>
  <si>
    <t>包头昆都仑区火麒麟机械租赁站</t>
  </si>
  <si>
    <t>任晓花</t>
  </si>
  <si>
    <t>150202********0041</t>
  </si>
  <si>
    <t>内蒙古自治区包头市昆都仑区昆区钢铁大街12号街坊民主大楼705</t>
  </si>
  <si>
    <t>91150203MA7F6X8H6B</t>
  </si>
  <si>
    <t>内蒙古吉运商贸有限公司</t>
  </si>
  <si>
    <t>徐君</t>
  </si>
  <si>
    <t>150203********3053</t>
  </si>
  <si>
    <t>内蒙古自治区包头市昆都仑区林荫路街道钢铁大街27号街坊1243栋旁办公楼2021</t>
  </si>
  <si>
    <t>91150206MABTLQ930Q</t>
  </si>
  <si>
    <t>陆顶通内蒙古旅游有限责任公司</t>
  </si>
  <si>
    <t>郑红谊</t>
  </si>
  <si>
    <t>152634********0013</t>
  </si>
  <si>
    <t>包头市昆都仑区钢铁大街17号街坊54号国贸大厦-2107</t>
  </si>
  <si>
    <t>91150203MA13NQTTXM</t>
  </si>
  <si>
    <t>包头市天空之城电竞网吧</t>
  </si>
  <si>
    <t>方小波</t>
  </si>
  <si>
    <t>150203********3134</t>
  </si>
  <si>
    <t>内蒙古自治区包头市昆都仑区钢铁大街19号街坊（市府西路19号）第三层</t>
  </si>
  <si>
    <t>91150203MADCQU7XXK</t>
  </si>
  <si>
    <t>内蒙古自治区君纳建设劳务有限责任公司</t>
  </si>
  <si>
    <t>燕裕龙</t>
  </si>
  <si>
    <t>150203********511X</t>
  </si>
  <si>
    <t>内蒙古自治区包头市昆都仑区昆都仑区胜利大厦1007室</t>
  </si>
  <si>
    <t>92150203MAD6XB2H8A</t>
  </si>
  <si>
    <t>昆都仑区和联胜会展工作室（个体工商户）</t>
  </si>
  <si>
    <t>韩骁</t>
  </si>
  <si>
    <t>150203********4257</t>
  </si>
  <si>
    <t>内蒙古自治区包头市昆都仑区阿尔丁大街街道国贸大厦24楼2404-D5-02号</t>
  </si>
  <si>
    <t>92150203MACGP8H50R</t>
  </si>
  <si>
    <t>昆都仑区壹方京食品店</t>
  </si>
  <si>
    <t>韩燕</t>
  </si>
  <si>
    <t>370521********324X</t>
  </si>
  <si>
    <t>内蒙古自治区包头市昆都仑区原包头市养老保险中心大门西侧2号底店</t>
  </si>
  <si>
    <t>150203********2002</t>
  </si>
  <si>
    <t>昆区长乐饭馆</t>
  </si>
  <si>
    <t>迟立荣</t>
  </si>
  <si>
    <t>150203********2</t>
  </si>
  <si>
    <t>昆区友谊大街二冶技校</t>
  </si>
  <si>
    <t>92150203MA13QB1R0B</t>
  </si>
  <si>
    <t>包头市昆都仑区市府西路光头李先森特色菜门店</t>
  </si>
  <si>
    <t>李斌</t>
  </si>
  <si>
    <t>150203********0938</t>
  </si>
  <si>
    <t>内蒙古自治区包头市昆都仑区希望小区2号戎王大厦员工楼1-048</t>
  </si>
  <si>
    <t>372423197208232219</t>
  </si>
  <si>
    <t>150221199810062630</t>
  </si>
  <si>
    <t>150203196306113025</t>
  </si>
  <si>
    <t>132201196010291872</t>
  </si>
  <si>
    <t>150207198511082912</t>
  </si>
  <si>
    <t>152701199006120012</t>
  </si>
  <si>
    <t>152322198701063027</t>
  </si>
  <si>
    <t>152827198312186321</t>
  </si>
  <si>
    <t>152827199210280012</t>
  </si>
  <si>
    <t>150221198907200310</t>
  </si>
  <si>
    <t>150204197511051522</t>
  </si>
  <si>
    <t>360104198908031018</t>
  </si>
  <si>
    <t>150203196808103054</t>
  </si>
  <si>
    <t>15020319700223392X</t>
  </si>
  <si>
    <t>230207199106150410</t>
  </si>
  <si>
    <t>150221198411272011</t>
  </si>
  <si>
    <t>150207199103145616</t>
  </si>
  <si>
    <t>150207199504243815</t>
  </si>
  <si>
    <t>150204198911100033</t>
  </si>
  <si>
    <t>510283198112075735</t>
  </si>
  <si>
    <t>15022319750430501X</t>
  </si>
  <si>
    <t>150204197410061211</t>
  </si>
  <si>
    <t>150203199209094217</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</si>
</sst>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1"/>
      <color theme="1"/>
      <name val="等线"/>
      <charset val="134"/>
      <scheme val="minor"/>
    </font>
    <font>
      <b/>
      <sz val="16"/>
      <color theme="1"/>
      <name val="等线"/>
      <charset val="134"/>
      <scheme val="minor"/>
    </font>
    <font>
      <b/>
      <sz val="12"/>
      <color theme="1"/>
      <name val="宋体"/>
      <charset val="134"/>
    </font>
    <font>
      <sz val="11"/>
      <color indexed="8"/>
      <name val="等线"/>
      <charset val="134"/>
      <scheme val="minor"/>
    </font>
    <font>
      <sz val="11"/>
      <color theme="1"/>
      <name val="新宋体"/>
      <charset val="134"/>
    </font>
    <font>
      <sz val="9"/>
      <color theme="1"/>
      <name val="Segoe UI"/>
      <charset val="134"/>
    </font>
    <font>
      <sz val="11"/>
      <color theme="1"/>
      <name val="等线"/>
      <charset val="0"/>
      <scheme val="minor"/>
    </font>
    <font>
      <sz val="11"/>
      <color rgb="FF006100"/>
      <name val="等线"/>
      <charset val="0"/>
      <scheme val="minor"/>
    </font>
    <font>
      <sz val="11"/>
      <color theme="0"/>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b/>
      <sz val="11"/>
      <color rgb="FFFFFFFF"/>
      <name val="等线"/>
      <charset val="0"/>
      <scheme val="minor"/>
    </font>
    <font>
      <b/>
      <sz val="18"/>
      <color theme="3"/>
      <name val="等线"/>
      <charset val="134"/>
      <scheme val="minor"/>
    </font>
    <font>
      <i/>
      <sz val="11"/>
      <color rgb="FF7F7F7F"/>
      <name val="等线"/>
      <charset val="0"/>
      <scheme val="minor"/>
    </font>
    <font>
      <b/>
      <sz val="11"/>
      <color theme="1"/>
      <name val="等线"/>
      <charset val="0"/>
      <scheme val="minor"/>
    </font>
    <font>
      <b/>
      <sz val="15"/>
      <color theme="3"/>
      <name val="等线"/>
      <charset val="134"/>
      <scheme val="minor"/>
    </font>
    <font>
      <b/>
      <sz val="13"/>
      <color theme="3"/>
      <name val="等线"/>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50">
    <xf numFmtId="0" fontId="0" fillId="0" borderId="0">
      <alignment vertical="center"/>
    </xf>
    <xf numFmtId="42" fontId="4" fillId="0" borderId="0" applyFont="0" applyFill="0" applyBorder="0" applyAlignment="0" applyProtection="0">
      <alignment vertical="center"/>
    </xf>
    <xf numFmtId="0" fontId="6" fillId="2" borderId="0" applyNumberFormat="0" applyBorder="0" applyAlignment="0" applyProtection="0">
      <alignment vertical="center"/>
    </xf>
    <xf numFmtId="0" fontId="9" fillId="5"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8" borderId="0" applyNumberFormat="0" applyBorder="0" applyAlignment="0" applyProtection="0">
      <alignment vertical="center"/>
    </xf>
    <xf numFmtId="0" fontId="11" fillId="9" borderId="0" applyNumberFormat="0" applyBorder="0" applyAlignment="0" applyProtection="0">
      <alignment vertical="center"/>
    </xf>
    <xf numFmtId="43" fontId="4" fillId="0" borderId="0" applyFont="0" applyFill="0" applyBorder="0" applyAlignment="0" applyProtection="0">
      <alignment vertical="center"/>
    </xf>
    <xf numFmtId="0" fontId="8" fillId="12" borderId="0" applyNumberFormat="0" applyBorder="0" applyAlignment="0" applyProtection="0">
      <alignment vertical="center"/>
    </xf>
    <xf numFmtId="0" fontId="14" fillId="0" borderId="0" applyNumberFormat="0" applyFill="0" applyBorder="0" applyAlignment="0" applyProtection="0">
      <alignment vertical="center"/>
    </xf>
    <xf numFmtId="9"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4" fillId="13" borderId="4" applyNumberFormat="0" applyFont="0" applyAlignment="0" applyProtection="0">
      <alignment vertical="center"/>
    </xf>
    <xf numFmtId="0" fontId="8"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8" fillId="4" borderId="0" applyNumberFormat="0" applyBorder="0" applyAlignment="0" applyProtection="0">
      <alignment vertical="center"/>
    </xf>
    <xf numFmtId="0" fontId="17" fillId="0" borderId="9" applyNumberFormat="0" applyFill="0" applyAlignment="0" applyProtection="0">
      <alignment vertical="center"/>
    </xf>
    <xf numFmtId="0" fontId="8" fillId="23" borderId="0" applyNumberFormat="0" applyBorder="0" applyAlignment="0" applyProtection="0">
      <alignment vertical="center"/>
    </xf>
    <xf numFmtId="0" fontId="10" fillId="7" borderId="3" applyNumberFormat="0" applyAlignment="0" applyProtection="0">
      <alignment vertical="center"/>
    </xf>
    <xf numFmtId="0" fontId="13" fillId="7" borderId="2" applyNumberFormat="0" applyAlignment="0" applyProtection="0">
      <alignment vertical="center"/>
    </xf>
    <xf numFmtId="0" fontId="19" fillId="17" borderId="6" applyNumberFormat="0" applyAlignment="0" applyProtection="0">
      <alignment vertical="center"/>
    </xf>
    <xf numFmtId="0" fontId="6" fillId="22" borderId="0" applyNumberFormat="0" applyBorder="0" applyAlignment="0" applyProtection="0">
      <alignment vertical="center"/>
    </xf>
    <xf numFmtId="0" fontId="8" fillId="6" borderId="0" applyNumberFormat="0" applyBorder="0" applyAlignment="0" applyProtection="0">
      <alignment vertical="center"/>
    </xf>
    <xf numFmtId="0" fontId="16" fillId="0" borderId="5" applyNumberFormat="0" applyFill="0" applyAlignment="0" applyProtection="0">
      <alignment vertical="center"/>
    </xf>
    <xf numFmtId="0" fontId="22" fillId="0" borderId="7" applyNumberFormat="0" applyFill="0" applyAlignment="0" applyProtection="0">
      <alignment vertical="center"/>
    </xf>
    <xf numFmtId="0" fontId="7" fillId="3" borderId="0" applyNumberFormat="0" applyBorder="0" applyAlignment="0" applyProtection="0">
      <alignment vertical="center"/>
    </xf>
    <xf numFmtId="0" fontId="12" fillId="11" borderId="0" applyNumberFormat="0" applyBorder="0" applyAlignment="0" applyProtection="0">
      <alignment vertical="center"/>
    </xf>
    <xf numFmtId="0" fontId="6" fillId="24" borderId="0" applyNumberFormat="0" applyBorder="0" applyAlignment="0" applyProtection="0">
      <alignment vertical="center"/>
    </xf>
    <xf numFmtId="0" fontId="8" fillId="16"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6" fillId="10" borderId="0" applyNumberFormat="0" applyBorder="0" applyAlignment="0" applyProtection="0">
      <alignment vertical="center"/>
    </xf>
    <xf numFmtId="0" fontId="6" fillId="26"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Alignment="0" applyProtection="0">
      <alignment vertical="center"/>
    </xf>
    <xf numFmtId="0" fontId="6" fillId="20" borderId="0" applyNumberFormat="0" applyBorder="0" applyAlignment="0" applyProtection="0">
      <alignment vertical="center"/>
    </xf>
    <xf numFmtId="0" fontId="6" fillId="28" borderId="0" applyNumberFormat="0" applyBorder="0" applyAlignment="0" applyProtection="0">
      <alignment vertical="center"/>
    </xf>
    <xf numFmtId="0" fontId="8" fillId="30" borderId="0" applyNumberFormat="0" applyBorder="0" applyAlignment="0" applyProtection="0">
      <alignment vertical="center"/>
    </xf>
    <xf numFmtId="0" fontId="6" fillId="31" borderId="0" applyNumberFormat="0" applyBorder="0" applyAlignment="0" applyProtection="0">
      <alignment vertical="center"/>
    </xf>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6" fillId="18" borderId="0" applyNumberFormat="0" applyBorder="0" applyAlignment="0" applyProtection="0">
      <alignment vertical="center"/>
    </xf>
    <xf numFmtId="0" fontId="8" fillId="32" borderId="0" applyNumberFormat="0" applyBorder="0" applyAlignment="0" applyProtection="0">
      <alignment vertical="center"/>
    </xf>
    <xf numFmtId="0" fontId="5" fillId="0" borderId="0"/>
  </cellStyleXfs>
  <cellXfs count="9">
    <xf numFmtId="0" fontId="0" fillId="0" borderId="0" xfId="0">
      <alignment vertical="center"/>
    </xf>
    <xf numFmtId="49" fontId="0" fillId="0" borderId="0" xfId="0" applyNumberFormat="1">
      <alignment vertical="center"/>
    </xf>
    <xf numFmtId="0" fontId="0" fillId="0" borderId="0" xfId="0" applyAlignment="1">
      <alignment horizontal="center" vertical="center" wrapText="1" shrinkToFit="1"/>
    </xf>
    <xf numFmtId="0" fontId="0" fillId="0" borderId="0" xfId="0" applyAlignment="1">
      <alignment horizontal="center" vertical="center" wrapText="1"/>
    </xf>
    <xf numFmtId="0" fontId="1"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2" fillId="0" borderId="1" xfId="49" applyFont="1" applyBorder="1" applyAlignment="1">
      <alignment horizontal="center" vertical="center" wrapText="1" shrinkToFit="1"/>
    </xf>
    <xf numFmtId="0" fontId="0" fillId="0" borderId="1" xfId="0" applyBorder="1" applyAlignment="1">
      <alignment horizontal="center" vertical="center" wrapText="1" shrinkToFit="1"/>
    </xf>
    <xf numFmtId="49" fontId="3"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5"/>
  <sheetViews>
    <sheetView tabSelected="1" workbookViewId="0">
      <selection activeCell="A2" sqref="A2"/>
    </sheetView>
  </sheetViews>
  <sheetFormatPr defaultColWidth="9" defaultRowHeight="30" customHeight="1" outlineLevelCol="5"/>
  <cols>
    <col min="1" max="1" width="7.66666666666667" style="2" customWidth="1"/>
    <col min="2" max="2" width="26.1111111111111" style="2" customWidth="1"/>
    <col min="3" max="3" width="29" style="2" customWidth="1"/>
    <col min="4" max="4" width="15.3611111111111" style="2" customWidth="1"/>
    <col min="5" max="5" width="21" style="2" customWidth="1"/>
    <col min="6" max="6" width="34.5555555555556" style="2" customWidth="1"/>
    <col min="7" max="16384" width="9" style="3"/>
  </cols>
  <sheetData>
    <row r="1" customHeight="1" spans="1:6">
      <c r="A1" s="4" t="s">
        <v>0</v>
      </c>
      <c r="B1" s="5"/>
      <c r="C1" s="5"/>
      <c r="D1" s="5"/>
      <c r="E1" s="5"/>
      <c r="F1" s="5"/>
    </row>
    <row r="2" customHeight="1" spans="1:6">
      <c r="A2" s="6" t="s">
        <v>1</v>
      </c>
      <c r="B2" s="6" t="s">
        <v>2</v>
      </c>
      <c r="C2" s="6" t="s">
        <v>3</v>
      </c>
      <c r="D2" s="6" t="s">
        <v>4</v>
      </c>
      <c r="E2" s="6" t="s">
        <v>5</v>
      </c>
      <c r="F2" s="6" t="s">
        <v>6</v>
      </c>
    </row>
    <row r="3" customHeight="1" spans="1:6">
      <c r="A3" s="7">
        <v>1</v>
      </c>
      <c r="B3" s="8" t="s">
        <v>7</v>
      </c>
      <c r="C3" s="8" t="s">
        <v>8</v>
      </c>
      <c r="D3" s="8" t="s">
        <v>9</v>
      </c>
      <c r="E3" s="8" t="s">
        <v>10</v>
      </c>
      <c r="F3" s="8" t="s">
        <v>11</v>
      </c>
    </row>
    <row r="4" customHeight="1" spans="1:6">
      <c r="A4" s="7">
        <v>2</v>
      </c>
      <c r="B4" s="8" t="s">
        <v>12</v>
      </c>
      <c r="C4" s="8" t="s">
        <v>13</v>
      </c>
      <c r="D4" s="8" t="s">
        <v>14</v>
      </c>
      <c r="E4" s="8" t="s">
        <v>15</v>
      </c>
      <c r="F4" s="8" t="s">
        <v>16</v>
      </c>
    </row>
    <row r="5" customHeight="1" spans="1:6">
      <c r="A5" s="7">
        <v>3</v>
      </c>
      <c r="B5" s="8" t="s">
        <v>17</v>
      </c>
      <c r="C5" s="8" t="s">
        <v>18</v>
      </c>
      <c r="D5" s="8" t="s">
        <v>19</v>
      </c>
      <c r="E5" s="8" t="s">
        <v>20</v>
      </c>
      <c r="F5" s="8" t="s">
        <v>21</v>
      </c>
    </row>
    <row r="6" customHeight="1" spans="1:6">
      <c r="A6" s="7">
        <v>4</v>
      </c>
      <c r="B6" s="8" t="s">
        <v>22</v>
      </c>
      <c r="C6" s="8" t="s">
        <v>23</v>
      </c>
      <c r="D6" s="8" t="s">
        <v>24</v>
      </c>
      <c r="E6" s="8" t="s">
        <v>25</v>
      </c>
      <c r="F6" s="8" t="s">
        <v>26</v>
      </c>
    </row>
    <row r="7" customHeight="1" spans="1:6">
      <c r="A7" s="7">
        <v>5</v>
      </c>
      <c r="B7" s="8" t="s">
        <v>27</v>
      </c>
      <c r="C7" s="8" t="s">
        <v>28</v>
      </c>
      <c r="D7" s="8" t="s">
        <v>29</v>
      </c>
      <c r="E7" s="8" t="s">
        <v>30</v>
      </c>
      <c r="F7" s="8" t="s">
        <v>31</v>
      </c>
    </row>
    <row r="8" customHeight="1" spans="1:6">
      <c r="A8" s="7">
        <v>6</v>
      </c>
      <c r="B8" s="8" t="s">
        <v>32</v>
      </c>
      <c r="C8" s="8" t="s">
        <v>33</v>
      </c>
      <c r="D8" s="8" t="s">
        <v>34</v>
      </c>
      <c r="E8" s="8" t="s">
        <v>35</v>
      </c>
      <c r="F8" s="8" t="s">
        <v>36</v>
      </c>
    </row>
    <row r="9" customHeight="1" spans="1:6">
      <c r="A9" s="7">
        <v>7</v>
      </c>
      <c r="B9" s="8" t="s">
        <v>37</v>
      </c>
      <c r="C9" s="8" t="s">
        <v>38</v>
      </c>
      <c r="D9" s="8" t="s">
        <v>39</v>
      </c>
      <c r="E9" s="8" t="s">
        <v>40</v>
      </c>
      <c r="F9" s="8" t="s">
        <v>41</v>
      </c>
    </row>
    <row r="10" customHeight="1" spans="1:6">
      <c r="A10" s="7">
        <v>8</v>
      </c>
      <c r="B10" s="8" t="s">
        <v>42</v>
      </c>
      <c r="C10" s="8" t="s">
        <v>43</v>
      </c>
      <c r="D10" s="8" t="s">
        <v>44</v>
      </c>
      <c r="E10" s="8" t="s">
        <v>45</v>
      </c>
      <c r="F10" s="8" t="s">
        <v>46</v>
      </c>
    </row>
    <row r="11" customHeight="1" spans="1:6">
      <c r="A11" s="7">
        <v>9</v>
      </c>
      <c r="B11" s="8" t="s">
        <v>47</v>
      </c>
      <c r="C11" s="8" t="s">
        <v>48</v>
      </c>
      <c r="D11" s="8" t="s">
        <v>49</v>
      </c>
      <c r="E11" s="8" t="s">
        <v>50</v>
      </c>
      <c r="F11" s="8" t="s">
        <v>51</v>
      </c>
    </row>
    <row r="12" customHeight="1" spans="1:6">
      <c r="A12" s="7">
        <v>10</v>
      </c>
      <c r="B12" s="8" t="s">
        <v>52</v>
      </c>
      <c r="C12" s="8" t="s">
        <v>53</v>
      </c>
      <c r="D12" s="8" t="s">
        <v>54</v>
      </c>
      <c r="E12" s="8" t="s">
        <v>55</v>
      </c>
      <c r="F12" s="8" t="s">
        <v>56</v>
      </c>
    </row>
    <row r="13" customHeight="1" spans="1:6">
      <c r="A13" s="7">
        <v>11</v>
      </c>
      <c r="B13" s="8" t="s">
        <v>57</v>
      </c>
      <c r="C13" s="8" t="s">
        <v>58</v>
      </c>
      <c r="D13" s="8" t="s">
        <v>59</v>
      </c>
      <c r="E13" s="8" t="s">
        <v>60</v>
      </c>
      <c r="F13" s="8" t="s">
        <v>61</v>
      </c>
    </row>
    <row r="14" customHeight="1" spans="1:6">
      <c r="A14" s="7">
        <v>12</v>
      </c>
      <c r="B14" s="8" t="s">
        <v>62</v>
      </c>
      <c r="C14" s="8" t="s">
        <v>63</v>
      </c>
      <c r="D14" s="8" t="s">
        <v>64</v>
      </c>
      <c r="E14" s="8" t="s">
        <v>65</v>
      </c>
      <c r="F14" s="8" t="s">
        <v>66</v>
      </c>
    </row>
    <row r="15" customHeight="1" spans="1:6">
      <c r="A15" s="7">
        <v>13</v>
      </c>
      <c r="B15" s="8" t="s">
        <v>67</v>
      </c>
      <c r="C15" s="8" t="s">
        <v>68</v>
      </c>
      <c r="D15" s="8" t="s">
        <v>69</v>
      </c>
      <c r="E15" s="8" t="s">
        <v>70</v>
      </c>
      <c r="F15" s="8" t="s">
        <v>71</v>
      </c>
    </row>
    <row r="16" customHeight="1" spans="1:6">
      <c r="A16" s="7">
        <v>14</v>
      </c>
      <c r="B16" s="8" t="s">
        <v>72</v>
      </c>
      <c r="C16" s="8" t="s">
        <v>73</v>
      </c>
      <c r="D16" s="8" t="s">
        <v>74</v>
      </c>
      <c r="E16" s="8" t="s">
        <v>75</v>
      </c>
      <c r="F16" s="8" t="s">
        <v>76</v>
      </c>
    </row>
    <row r="17" customHeight="1" spans="1:6">
      <c r="A17" s="7">
        <v>15</v>
      </c>
      <c r="B17" s="8" t="s">
        <v>77</v>
      </c>
      <c r="C17" s="8" t="s">
        <v>78</v>
      </c>
      <c r="D17" s="8" t="s">
        <v>79</v>
      </c>
      <c r="E17" s="8" t="s">
        <v>80</v>
      </c>
      <c r="F17" s="8" t="s">
        <v>81</v>
      </c>
    </row>
    <row r="18" customHeight="1" spans="1:6">
      <c r="A18" s="7">
        <v>16</v>
      </c>
      <c r="B18" s="8" t="s">
        <v>82</v>
      </c>
      <c r="C18" s="8" t="s">
        <v>83</v>
      </c>
      <c r="D18" s="8" t="s">
        <v>84</v>
      </c>
      <c r="E18" s="8" t="s">
        <v>85</v>
      </c>
      <c r="F18" s="8" t="s">
        <v>86</v>
      </c>
    </row>
    <row r="19" customHeight="1" spans="1:6">
      <c r="A19" s="7">
        <v>17</v>
      </c>
      <c r="B19" s="8" t="s">
        <v>87</v>
      </c>
      <c r="C19" s="8" t="s">
        <v>88</v>
      </c>
      <c r="D19" s="8" t="s">
        <v>89</v>
      </c>
      <c r="E19" s="8" t="s">
        <v>90</v>
      </c>
      <c r="F19" s="8" t="s">
        <v>91</v>
      </c>
    </row>
    <row r="20" customHeight="1" spans="1:6">
      <c r="A20" s="7">
        <v>18</v>
      </c>
      <c r="B20" s="8" t="s">
        <v>92</v>
      </c>
      <c r="C20" s="8" t="s">
        <v>93</v>
      </c>
      <c r="D20" s="8" t="s">
        <v>94</v>
      </c>
      <c r="E20" s="8" t="s">
        <v>95</v>
      </c>
      <c r="F20" s="8" t="s">
        <v>96</v>
      </c>
    </row>
    <row r="21" customHeight="1" spans="1:6">
      <c r="A21" s="7">
        <v>19</v>
      </c>
      <c r="B21" s="8" t="s">
        <v>97</v>
      </c>
      <c r="C21" s="8" t="s">
        <v>98</v>
      </c>
      <c r="D21" s="8" t="s">
        <v>99</v>
      </c>
      <c r="E21" s="8" t="s">
        <v>100</v>
      </c>
      <c r="F21" s="8" t="s">
        <v>101</v>
      </c>
    </row>
    <row r="22" customHeight="1" spans="1:6">
      <c r="A22" s="7">
        <v>20</v>
      </c>
      <c r="B22" s="8" t="s">
        <v>102</v>
      </c>
      <c r="C22" s="8" t="s">
        <v>103</v>
      </c>
      <c r="D22" s="8" t="s">
        <v>104</v>
      </c>
      <c r="E22" s="8" t="s">
        <v>105</v>
      </c>
      <c r="F22" s="8" t="s">
        <v>106</v>
      </c>
    </row>
    <row r="23" customHeight="1" spans="1:6">
      <c r="A23" s="7">
        <v>21</v>
      </c>
      <c r="B23" s="8" t="s">
        <v>107</v>
      </c>
      <c r="C23" s="8" t="s">
        <v>108</v>
      </c>
      <c r="D23" s="8" t="s">
        <v>109</v>
      </c>
      <c r="E23" s="8" t="s">
        <v>110</v>
      </c>
      <c r="F23" s="8" t="s">
        <v>111</v>
      </c>
    </row>
    <row r="24" customHeight="1" spans="1:6">
      <c r="A24" s="7">
        <v>22</v>
      </c>
      <c r="B24" s="8" t="s">
        <v>112</v>
      </c>
      <c r="C24" s="8" t="s">
        <v>113</v>
      </c>
      <c r="D24" s="8" t="s">
        <v>114</v>
      </c>
      <c r="E24" s="8" t="s">
        <v>115</v>
      </c>
      <c r="F24" s="8" t="s">
        <v>116</v>
      </c>
    </row>
    <row r="25" customHeight="1" spans="1:6">
      <c r="A25" s="7">
        <v>23</v>
      </c>
      <c r="B25" s="8" t="s">
        <v>117</v>
      </c>
      <c r="C25" s="8" t="s">
        <v>118</v>
      </c>
      <c r="D25" s="8" t="s">
        <v>119</v>
      </c>
      <c r="E25" s="8" t="s">
        <v>120</v>
      </c>
      <c r="F25" s="8" t="s">
        <v>121</v>
      </c>
    </row>
    <row r="26" customHeight="1" spans="1:6">
      <c r="A26" s="7">
        <v>24</v>
      </c>
      <c r="B26" s="8" t="s">
        <v>122</v>
      </c>
      <c r="C26" s="8" t="s">
        <v>123</v>
      </c>
      <c r="D26" s="8" t="s">
        <v>124</v>
      </c>
      <c r="E26" s="8" t="s">
        <v>125</v>
      </c>
      <c r="F26" s="8" t="s">
        <v>126</v>
      </c>
    </row>
    <row r="27" customHeight="1" spans="1:6">
      <c r="A27" s="7">
        <v>25</v>
      </c>
      <c r="B27" s="8" t="s">
        <v>127</v>
      </c>
      <c r="C27" s="8" t="s">
        <v>128</v>
      </c>
      <c r="D27" s="8" t="s">
        <v>129</v>
      </c>
      <c r="E27" s="8" t="s">
        <v>130</v>
      </c>
      <c r="F27" s="8" t="s">
        <v>131</v>
      </c>
    </row>
    <row r="28" customHeight="1" spans="1:6">
      <c r="A28" s="7">
        <v>26</v>
      </c>
      <c r="B28" s="8" t="s">
        <v>132</v>
      </c>
      <c r="C28" s="8" t="s">
        <v>133</v>
      </c>
      <c r="D28" s="8" t="s">
        <v>134</v>
      </c>
      <c r="E28" s="8" t="s">
        <v>135</v>
      </c>
      <c r="F28" s="8" t="s">
        <v>136</v>
      </c>
    </row>
    <row r="29" customHeight="1" spans="1:6">
      <c r="A29" s="7">
        <v>27</v>
      </c>
      <c r="B29" s="8" t="s">
        <v>137</v>
      </c>
      <c r="C29" s="8" t="s">
        <v>138</v>
      </c>
      <c r="D29" s="8" t="s">
        <v>139</v>
      </c>
      <c r="E29" s="8" t="s">
        <v>140</v>
      </c>
      <c r="F29" s="8" t="s">
        <v>141</v>
      </c>
    </row>
    <row r="30" customHeight="1" spans="1:6">
      <c r="A30" s="7">
        <v>28</v>
      </c>
      <c r="B30" s="8" t="s">
        <v>142</v>
      </c>
      <c r="C30" s="8" t="s">
        <v>143</v>
      </c>
      <c r="D30" s="8" t="s">
        <v>144</v>
      </c>
      <c r="E30" s="8" t="s">
        <v>145</v>
      </c>
      <c r="F30" s="8" t="s">
        <v>146</v>
      </c>
    </row>
    <row r="31" customHeight="1" spans="1:6">
      <c r="A31" s="7">
        <v>29</v>
      </c>
      <c r="B31" s="8" t="s">
        <v>147</v>
      </c>
      <c r="C31" s="8" t="s">
        <v>148</v>
      </c>
      <c r="D31" s="8" t="s">
        <v>149</v>
      </c>
      <c r="E31" s="8" t="s">
        <v>150</v>
      </c>
      <c r="F31" s="8" t="s">
        <v>151</v>
      </c>
    </row>
    <row r="32" customHeight="1" spans="1:6">
      <c r="A32" s="7">
        <v>30</v>
      </c>
      <c r="B32" s="8" t="s">
        <v>152</v>
      </c>
      <c r="C32" s="8" t="s">
        <v>153</v>
      </c>
      <c r="D32" s="8" t="s">
        <v>154</v>
      </c>
      <c r="E32" s="8" t="s">
        <v>155</v>
      </c>
      <c r="F32" s="8" t="s">
        <v>156</v>
      </c>
    </row>
    <row r="33" customHeight="1" spans="1:6">
      <c r="A33" s="7">
        <v>31</v>
      </c>
      <c r="B33" s="8" t="s">
        <v>157</v>
      </c>
      <c r="C33" s="8" t="s">
        <v>158</v>
      </c>
      <c r="D33" s="8" t="s">
        <v>159</v>
      </c>
      <c r="E33" s="8" t="s">
        <v>160</v>
      </c>
      <c r="F33" s="8" t="s">
        <v>161</v>
      </c>
    </row>
    <row r="34" customHeight="1" spans="1:6">
      <c r="A34" s="7">
        <v>32</v>
      </c>
      <c r="B34" s="8" t="s">
        <v>162</v>
      </c>
      <c r="C34" s="8" t="s">
        <v>163</v>
      </c>
      <c r="D34" s="8" t="s">
        <v>44</v>
      </c>
      <c r="E34" s="8" t="s">
        <v>45</v>
      </c>
      <c r="F34" s="8" t="s">
        <v>164</v>
      </c>
    </row>
    <row r="35" customHeight="1" spans="1:6">
      <c r="A35" s="7">
        <v>33</v>
      </c>
      <c r="B35" s="8" t="s">
        <v>165</v>
      </c>
      <c r="C35" s="8" t="s">
        <v>166</v>
      </c>
      <c r="D35" s="8" t="s">
        <v>167</v>
      </c>
      <c r="E35" s="8" t="s">
        <v>168</v>
      </c>
      <c r="F35" s="8" t="s">
        <v>169</v>
      </c>
    </row>
    <row r="36" customHeight="1" spans="1:6">
      <c r="A36" s="7">
        <v>34</v>
      </c>
      <c r="B36" s="8" t="s">
        <v>170</v>
      </c>
      <c r="C36" s="8" t="s">
        <v>171</v>
      </c>
      <c r="D36" s="8" t="s">
        <v>172</v>
      </c>
      <c r="E36" s="8" t="s">
        <v>173</v>
      </c>
      <c r="F36" s="8" t="s">
        <v>174</v>
      </c>
    </row>
    <row r="37" customHeight="1" spans="1:6">
      <c r="A37" s="7">
        <v>35</v>
      </c>
      <c r="B37" s="8" t="s">
        <v>175</v>
      </c>
      <c r="C37" s="8" t="s">
        <v>176</v>
      </c>
      <c r="D37" s="8" t="s">
        <v>177</v>
      </c>
      <c r="E37" s="8" t="s">
        <v>178</v>
      </c>
      <c r="F37" s="8" t="s">
        <v>179</v>
      </c>
    </row>
    <row r="38" customHeight="1" spans="1:6">
      <c r="A38" s="7">
        <v>36</v>
      </c>
      <c r="B38" s="8" t="s">
        <v>180</v>
      </c>
      <c r="C38" s="8" t="s">
        <v>181</v>
      </c>
      <c r="D38" s="8" t="s">
        <v>182</v>
      </c>
      <c r="E38" s="8" t="s">
        <v>183</v>
      </c>
      <c r="F38" s="8" t="s">
        <v>184</v>
      </c>
    </row>
    <row r="39" customHeight="1" spans="1:6">
      <c r="A39" s="7">
        <v>37</v>
      </c>
      <c r="B39" s="8" t="s">
        <v>185</v>
      </c>
      <c r="C39" s="8" t="s">
        <v>186</v>
      </c>
      <c r="D39" s="8" t="s">
        <v>187</v>
      </c>
      <c r="E39" s="8" t="s">
        <v>188</v>
      </c>
      <c r="F39" s="8" t="s">
        <v>189</v>
      </c>
    </row>
    <row r="40" customHeight="1" spans="1:6">
      <c r="A40" s="7">
        <v>38</v>
      </c>
      <c r="B40" s="8" t="s">
        <v>190</v>
      </c>
      <c r="C40" s="8" t="s">
        <v>191</v>
      </c>
      <c r="D40" s="8" t="s">
        <v>192</v>
      </c>
      <c r="E40" s="8" t="s">
        <v>193</v>
      </c>
      <c r="F40" s="8" t="s">
        <v>194</v>
      </c>
    </row>
    <row r="41" customHeight="1" spans="1:6">
      <c r="A41" s="7">
        <v>39</v>
      </c>
      <c r="B41" s="8" t="s">
        <v>195</v>
      </c>
      <c r="C41" s="8" t="s">
        <v>196</v>
      </c>
      <c r="D41" s="8" t="s">
        <v>197</v>
      </c>
      <c r="E41" s="8" t="s">
        <v>198</v>
      </c>
      <c r="F41" s="8" t="s">
        <v>199</v>
      </c>
    </row>
    <row r="42" customHeight="1" spans="1:6">
      <c r="A42" s="7">
        <v>40</v>
      </c>
      <c r="B42" s="8" t="s">
        <v>200</v>
      </c>
      <c r="C42" s="8" t="s">
        <v>201</v>
      </c>
      <c r="D42" s="8" t="s">
        <v>202</v>
      </c>
      <c r="E42" s="8" t="s">
        <v>203</v>
      </c>
      <c r="F42" s="8" t="s">
        <v>204</v>
      </c>
    </row>
    <row r="43" customHeight="1" spans="1:6">
      <c r="A43" s="7">
        <v>41</v>
      </c>
      <c r="B43" s="8" t="s">
        <v>205</v>
      </c>
      <c r="C43" s="8" t="s">
        <v>206</v>
      </c>
      <c r="D43" s="8" t="s">
        <v>207</v>
      </c>
      <c r="E43" s="8" t="s">
        <v>208</v>
      </c>
      <c r="F43" s="8" t="s">
        <v>209</v>
      </c>
    </row>
    <row r="44" customHeight="1" spans="1:6">
      <c r="A44" s="7">
        <v>42</v>
      </c>
      <c r="B44" s="8" t="s">
        <v>210</v>
      </c>
      <c r="C44" s="8" t="s">
        <v>211</v>
      </c>
      <c r="D44" s="8" t="s">
        <v>212</v>
      </c>
      <c r="E44" s="8" t="s">
        <v>213</v>
      </c>
      <c r="F44" s="8" t="s">
        <v>214</v>
      </c>
    </row>
    <row r="45" customHeight="1" spans="1:6">
      <c r="A45" s="7">
        <v>43</v>
      </c>
      <c r="B45" s="8" t="s">
        <v>215</v>
      </c>
      <c r="C45" s="8" t="s">
        <v>216</v>
      </c>
      <c r="D45" s="8" t="s">
        <v>217</v>
      </c>
      <c r="E45" s="8" t="s">
        <v>218</v>
      </c>
      <c r="F45" s="8" t="s">
        <v>219</v>
      </c>
    </row>
    <row r="46" customHeight="1" spans="1:6">
      <c r="A46" s="7">
        <v>44</v>
      </c>
      <c r="B46" s="8" t="s">
        <v>220</v>
      </c>
      <c r="C46" s="8" t="s">
        <v>221</v>
      </c>
      <c r="D46" s="8" t="s">
        <v>222</v>
      </c>
      <c r="E46" s="8" t="s">
        <v>223</v>
      </c>
      <c r="F46" s="8" t="s">
        <v>224</v>
      </c>
    </row>
    <row r="47" customHeight="1" spans="1:6">
      <c r="A47" s="7">
        <v>45</v>
      </c>
      <c r="B47" s="8" t="s">
        <v>225</v>
      </c>
      <c r="C47" s="8" t="s">
        <v>226</v>
      </c>
      <c r="D47" s="8" t="s">
        <v>227</v>
      </c>
      <c r="E47" s="8" t="s">
        <v>228</v>
      </c>
      <c r="F47" s="8" t="s">
        <v>229</v>
      </c>
    </row>
    <row r="48" customHeight="1" spans="1:6">
      <c r="A48" s="7">
        <v>46</v>
      </c>
      <c r="B48" s="8" t="s">
        <v>230</v>
      </c>
      <c r="C48" s="8" t="s">
        <v>231</v>
      </c>
      <c r="D48" s="8" t="s">
        <v>232</v>
      </c>
      <c r="E48" s="8" t="s">
        <v>233</v>
      </c>
      <c r="F48" s="8" t="s">
        <v>234</v>
      </c>
    </row>
    <row r="49" customHeight="1" spans="1:6">
      <c r="A49" s="7">
        <v>47</v>
      </c>
      <c r="B49" s="8" t="s">
        <v>235</v>
      </c>
      <c r="C49" s="8" t="s">
        <v>236</v>
      </c>
      <c r="D49" s="8" t="s">
        <v>237</v>
      </c>
      <c r="E49" s="8" t="s">
        <v>238</v>
      </c>
      <c r="F49" s="8" t="s">
        <v>239</v>
      </c>
    </row>
    <row r="50" customHeight="1" spans="1:6">
      <c r="A50" s="7">
        <v>48</v>
      </c>
      <c r="B50" s="8" t="s">
        <v>240</v>
      </c>
      <c r="C50" s="8" t="s">
        <v>241</v>
      </c>
      <c r="D50" s="8" t="s">
        <v>242</v>
      </c>
      <c r="E50" s="8" t="s">
        <v>243</v>
      </c>
      <c r="F50" s="8" t="s">
        <v>244</v>
      </c>
    </row>
    <row r="51" customHeight="1" spans="1:6">
      <c r="A51" s="7">
        <v>49</v>
      </c>
      <c r="B51" s="8" t="s">
        <v>245</v>
      </c>
      <c r="C51" s="8" t="s">
        <v>246</v>
      </c>
      <c r="D51" s="8" t="s">
        <v>247</v>
      </c>
      <c r="E51" s="8" t="s">
        <v>248</v>
      </c>
      <c r="F51" s="8" t="s">
        <v>249</v>
      </c>
    </row>
    <row r="52" customHeight="1" spans="1:6">
      <c r="A52" s="7">
        <v>50</v>
      </c>
      <c r="B52" s="8" t="s">
        <v>250</v>
      </c>
      <c r="C52" s="8" t="s">
        <v>251</v>
      </c>
      <c r="D52" s="8" t="s">
        <v>252</v>
      </c>
      <c r="E52" s="8" t="s">
        <v>253</v>
      </c>
      <c r="F52" s="8" t="s">
        <v>254</v>
      </c>
    </row>
    <row r="53" customHeight="1" spans="1:6">
      <c r="A53" s="7">
        <v>51</v>
      </c>
      <c r="B53" s="8" t="s">
        <v>255</v>
      </c>
      <c r="C53" s="8" t="s">
        <v>256</v>
      </c>
      <c r="D53" s="8" t="s">
        <v>257</v>
      </c>
      <c r="E53" s="8" t="s">
        <v>258</v>
      </c>
      <c r="F53" s="8" t="s">
        <v>259</v>
      </c>
    </row>
    <row r="54" customHeight="1" spans="1:6">
      <c r="A54" s="7">
        <v>52</v>
      </c>
      <c r="B54" s="8" t="s">
        <v>260</v>
      </c>
      <c r="C54" s="8" t="s">
        <v>261</v>
      </c>
      <c r="D54" s="8" t="s">
        <v>262</v>
      </c>
      <c r="E54" s="8" t="s">
        <v>263</v>
      </c>
      <c r="F54" s="8" t="s">
        <v>264</v>
      </c>
    </row>
    <row r="55" customHeight="1" spans="1:6">
      <c r="A55" s="7">
        <v>53</v>
      </c>
      <c r="B55" s="8" t="s">
        <v>265</v>
      </c>
      <c r="C55" s="8" t="s">
        <v>266</v>
      </c>
      <c r="D55" s="8" t="s">
        <v>267</v>
      </c>
      <c r="E55" s="8" t="s">
        <v>268</v>
      </c>
      <c r="F55" s="8" t="s">
        <v>269</v>
      </c>
    </row>
    <row r="56" customHeight="1" spans="1:6">
      <c r="A56" s="7">
        <v>54</v>
      </c>
      <c r="B56" s="8" t="s">
        <v>270</v>
      </c>
      <c r="C56" s="8" t="s">
        <v>271</v>
      </c>
      <c r="D56" s="8" t="s">
        <v>272</v>
      </c>
      <c r="E56" s="8" t="s">
        <v>273</v>
      </c>
      <c r="F56" s="8" t="s">
        <v>274</v>
      </c>
    </row>
    <row r="57" customHeight="1" spans="1:6">
      <c r="A57" s="7">
        <v>55</v>
      </c>
      <c r="B57" s="8" t="s">
        <v>275</v>
      </c>
      <c r="C57" s="8" t="s">
        <v>276</v>
      </c>
      <c r="D57" s="8" t="s">
        <v>277</v>
      </c>
      <c r="E57" s="8" t="s">
        <v>278</v>
      </c>
      <c r="F57" s="8" t="s">
        <v>279</v>
      </c>
    </row>
    <row r="58" customHeight="1" spans="1:6">
      <c r="A58" s="7">
        <v>56</v>
      </c>
      <c r="B58" s="8" t="s">
        <v>280</v>
      </c>
      <c r="C58" s="8" t="s">
        <v>281</v>
      </c>
      <c r="D58" s="8" t="s">
        <v>282</v>
      </c>
      <c r="E58" s="8" t="s">
        <v>283</v>
      </c>
      <c r="F58" s="8" t="s">
        <v>284</v>
      </c>
    </row>
    <row r="59" customHeight="1" spans="1:6">
      <c r="A59" s="7">
        <v>57</v>
      </c>
      <c r="B59" s="8" t="s">
        <v>285</v>
      </c>
      <c r="C59" s="8" t="s">
        <v>286</v>
      </c>
      <c r="D59" s="8" t="s">
        <v>287</v>
      </c>
      <c r="E59" s="8" t="s">
        <v>288</v>
      </c>
      <c r="F59" s="8" t="s">
        <v>289</v>
      </c>
    </row>
    <row r="60" customHeight="1" spans="1:6">
      <c r="A60" s="7">
        <v>58</v>
      </c>
      <c r="B60" s="8" t="s">
        <v>290</v>
      </c>
      <c r="C60" s="8" t="s">
        <v>291</v>
      </c>
      <c r="D60" s="8" t="s">
        <v>292</v>
      </c>
      <c r="E60" s="8" t="s">
        <v>293</v>
      </c>
      <c r="F60" s="8" t="s">
        <v>294</v>
      </c>
    </row>
    <row r="61" customHeight="1" spans="1:6">
      <c r="A61" s="7">
        <v>59</v>
      </c>
      <c r="B61" s="8" t="s">
        <v>295</v>
      </c>
      <c r="C61" s="8" t="s">
        <v>296</v>
      </c>
      <c r="D61" s="8" t="s">
        <v>297</v>
      </c>
      <c r="E61" s="8" t="s">
        <v>298</v>
      </c>
      <c r="F61" s="8" t="s">
        <v>299</v>
      </c>
    </row>
    <row r="62" customHeight="1" spans="1:6">
      <c r="A62" s="7">
        <v>60</v>
      </c>
      <c r="B62" s="8" t="s">
        <v>300</v>
      </c>
      <c r="C62" s="8" t="s">
        <v>301</v>
      </c>
      <c r="D62" s="8" t="s">
        <v>302</v>
      </c>
      <c r="E62" s="8" t="s">
        <v>303</v>
      </c>
      <c r="F62" s="8" t="s">
        <v>304</v>
      </c>
    </row>
    <row r="63" customHeight="1" spans="1:6">
      <c r="A63" s="7">
        <v>61</v>
      </c>
      <c r="B63" s="8" t="s">
        <v>305</v>
      </c>
      <c r="C63" s="8" t="s">
        <v>306</v>
      </c>
      <c r="D63" s="8" t="s">
        <v>307</v>
      </c>
      <c r="E63" s="8" t="s">
        <v>308</v>
      </c>
      <c r="F63" s="8" t="s">
        <v>309</v>
      </c>
    </row>
    <row r="64" customHeight="1" spans="1:6">
      <c r="A64" s="7">
        <v>62</v>
      </c>
      <c r="B64" s="8" t="s">
        <v>310</v>
      </c>
      <c r="C64" s="8" t="s">
        <v>311</v>
      </c>
      <c r="D64" s="8" t="s">
        <v>312</v>
      </c>
      <c r="E64" s="8" t="s">
        <v>313</v>
      </c>
      <c r="F64" s="8" t="s">
        <v>314</v>
      </c>
    </row>
    <row r="65" customHeight="1" spans="1:6">
      <c r="A65" s="7">
        <v>63</v>
      </c>
      <c r="B65" s="8" t="s">
        <v>315</v>
      </c>
      <c r="C65" s="8" t="s">
        <v>316</v>
      </c>
      <c r="D65" s="8" t="s">
        <v>317</v>
      </c>
      <c r="E65" s="8" t="s">
        <v>318</v>
      </c>
      <c r="F65" s="8" t="s">
        <v>319</v>
      </c>
    </row>
    <row r="66" customHeight="1" spans="1:6">
      <c r="A66" s="7">
        <v>64</v>
      </c>
      <c r="B66" s="8" t="s">
        <v>320</v>
      </c>
      <c r="C66" s="8" t="s">
        <v>321</v>
      </c>
      <c r="D66" s="8" t="s">
        <v>322</v>
      </c>
      <c r="E66" s="8" t="s">
        <v>323</v>
      </c>
      <c r="F66" s="8" t="s">
        <v>324</v>
      </c>
    </row>
    <row r="67" customHeight="1" spans="1:6">
      <c r="A67" s="7">
        <v>65</v>
      </c>
      <c r="B67" s="8" t="s">
        <v>325</v>
      </c>
      <c r="C67" s="8" t="s">
        <v>326</v>
      </c>
      <c r="D67" s="8" t="s">
        <v>327</v>
      </c>
      <c r="E67" s="8" t="s">
        <v>328</v>
      </c>
      <c r="F67" s="8" t="s">
        <v>329</v>
      </c>
    </row>
    <row r="68" customHeight="1" spans="1:6">
      <c r="A68" s="7">
        <v>66</v>
      </c>
      <c r="B68" s="8" t="s">
        <v>330</v>
      </c>
      <c r="C68" s="8" t="s">
        <v>331</v>
      </c>
      <c r="D68" s="8" t="s">
        <v>332</v>
      </c>
      <c r="E68" s="8" t="s">
        <v>333</v>
      </c>
      <c r="F68" s="8" t="s">
        <v>334</v>
      </c>
    </row>
    <row r="69" customHeight="1" spans="1:6">
      <c r="A69" s="7">
        <v>67</v>
      </c>
      <c r="B69" s="8" t="s">
        <v>335</v>
      </c>
      <c r="C69" s="8" t="s">
        <v>336</v>
      </c>
      <c r="D69" s="8" t="s">
        <v>337</v>
      </c>
      <c r="E69" s="8" t="s">
        <v>338</v>
      </c>
      <c r="F69" s="8" t="s">
        <v>339</v>
      </c>
    </row>
    <row r="70" customHeight="1" spans="1:6">
      <c r="A70" s="7">
        <v>68</v>
      </c>
      <c r="B70" s="8" t="s">
        <v>340</v>
      </c>
      <c r="C70" s="8" t="s">
        <v>341</v>
      </c>
      <c r="D70" s="8" t="s">
        <v>342</v>
      </c>
      <c r="E70" s="8" t="s">
        <v>343</v>
      </c>
      <c r="F70" s="8" t="s">
        <v>344</v>
      </c>
    </row>
    <row r="71" customHeight="1" spans="1:6">
      <c r="A71" s="7">
        <v>69</v>
      </c>
      <c r="B71" s="8" t="s">
        <v>345</v>
      </c>
      <c r="C71" s="8" t="s">
        <v>346</v>
      </c>
      <c r="D71" s="8" t="s">
        <v>347</v>
      </c>
      <c r="E71" s="8" t="s">
        <v>348</v>
      </c>
      <c r="F71" s="8" t="s">
        <v>349</v>
      </c>
    </row>
    <row r="72" customHeight="1" spans="1:6">
      <c r="A72" s="7">
        <v>70</v>
      </c>
      <c r="B72" s="8" t="s">
        <v>350</v>
      </c>
      <c r="C72" s="8" t="s">
        <v>351</v>
      </c>
      <c r="D72" s="8" t="s">
        <v>352</v>
      </c>
      <c r="E72" s="8" t="s">
        <v>353</v>
      </c>
      <c r="F72" s="8" t="s">
        <v>354</v>
      </c>
    </row>
    <row r="73" customHeight="1" spans="1:6">
      <c r="A73" s="7">
        <v>71</v>
      </c>
      <c r="B73" s="8" t="s">
        <v>355</v>
      </c>
      <c r="C73" s="8" t="s">
        <v>356</v>
      </c>
      <c r="D73" s="8" t="s">
        <v>357</v>
      </c>
      <c r="E73" s="8" t="s">
        <v>358</v>
      </c>
      <c r="F73" s="8" t="s">
        <v>359</v>
      </c>
    </row>
    <row r="74" customHeight="1" spans="1:6">
      <c r="A74" s="7">
        <v>72</v>
      </c>
      <c r="B74" s="8" t="s">
        <v>360</v>
      </c>
      <c r="C74" s="8" t="s">
        <v>361</v>
      </c>
      <c r="D74" s="8" t="s">
        <v>362</v>
      </c>
      <c r="E74" s="8" t="s">
        <v>363</v>
      </c>
      <c r="F74" s="8" t="s">
        <v>364</v>
      </c>
    </row>
    <row r="75" customHeight="1" spans="1:6">
      <c r="A75" s="7">
        <v>73</v>
      </c>
      <c r="B75" s="8" t="s">
        <v>365</v>
      </c>
      <c r="C75" s="8" t="s">
        <v>366</v>
      </c>
      <c r="D75" s="8" t="s">
        <v>367</v>
      </c>
      <c r="E75" s="8" t="s">
        <v>368</v>
      </c>
      <c r="F75" s="8" t="s">
        <v>369</v>
      </c>
    </row>
  </sheetData>
  <autoFilter ref="A2:F2">
    <extLst/>
  </autoFilter>
  <mergeCells count="1">
    <mergeCell ref="A1:F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B1" sqref="B1:B23"/>
    </sheetView>
  </sheetViews>
  <sheetFormatPr defaultColWidth="8.88888888888889" defaultRowHeight="14.4" outlineLevelCol="1"/>
  <cols>
    <col min="1" max="1" width="24.1111111111111" style="1" customWidth="1"/>
    <col min="2" max="2" width="27.4444444444444" customWidth="1"/>
  </cols>
  <sheetData>
    <row r="1" spans="1:2">
      <c r="A1" s="1" t="s">
        <v>370</v>
      </c>
      <c r="B1" t="str">
        <f>REPLACE(A1,7,8,"********")</f>
        <v>372423********2219</v>
      </c>
    </row>
    <row r="2" spans="1:2">
      <c r="A2" s="1" t="s">
        <v>371</v>
      </c>
      <c r="B2" t="str">
        <f t="shared" ref="B2:B23" si="0">REPLACE(A2,7,8,"********")</f>
        <v>150221********2630</v>
      </c>
    </row>
    <row r="3" spans="1:2">
      <c r="A3" s="1" t="s">
        <v>372</v>
      </c>
      <c r="B3" t="str">
        <f t="shared" si="0"/>
        <v>150203********3025</v>
      </c>
    </row>
    <row r="4" spans="1:2">
      <c r="A4" s="1" t="s">
        <v>373</v>
      </c>
      <c r="B4" t="str">
        <f t="shared" si="0"/>
        <v>132201********1872</v>
      </c>
    </row>
    <row r="5" spans="1:2">
      <c r="A5" s="1" t="s">
        <v>374</v>
      </c>
      <c r="B5" t="str">
        <f t="shared" si="0"/>
        <v>150207********2912</v>
      </c>
    </row>
    <row r="6" spans="1:2">
      <c r="A6" s="1" t="s">
        <v>375</v>
      </c>
      <c r="B6" t="str">
        <f t="shared" si="0"/>
        <v>152701********0012</v>
      </c>
    </row>
    <row r="7" spans="1:2">
      <c r="A7" s="1" t="s">
        <v>376</v>
      </c>
      <c r="B7" t="str">
        <f t="shared" si="0"/>
        <v>152322********3027</v>
      </c>
    </row>
    <row r="8" spans="1:2">
      <c r="A8" s="1" t="s">
        <v>377</v>
      </c>
      <c r="B8" t="str">
        <f t="shared" si="0"/>
        <v>152827********6321</v>
      </c>
    </row>
    <row r="9" spans="1:2">
      <c r="A9" s="1" t="s">
        <v>378</v>
      </c>
      <c r="B9" t="str">
        <f t="shared" si="0"/>
        <v>152827********0012</v>
      </c>
    </row>
    <row r="10" spans="1:2">
      <c r="A10" s="1" t="s">
        <v>379</v>
      </c>
      <c r="B10" t="str">
        <f t="shared" si="0"/>
        <v>150221********0310</v>
      </c>
    </row>
    <row r="11" spans="1:2">
      <c r="A11" s="1" t="s">
        <v>380</v>
      </c>
      <c r="B11" t="str">
        <f t="shared" si="0"/>
        <v>150204********1522</v>
      </c>
    </row>
    <row r="12" spans="1:2">
      <c r="A12" s="1" t="s">
        <v>381</v>
      </c>
      <c r="B12" t="str">
        <f t="shared" si="0"/>
        <v>360104********1018</v>
      </c>
    </row>
    <row r="13" spans="1:2">
      <c r="A13" s="1" t="s">
        <v>382</v>
      </c>
      <c r="B13" t="str">
        <f t="shared" si="0"/>
        <v>150203********3054</v>
      </c>
    </row>
    <row r="14" spans="1:2">
      <c r="A14" s="1" t="s">
        <v>383</v>
      </c>
      <c r="B14" t="str">
        <f t="shared" si="0"/>
        <v>150203********392X</v>
      </c>
    </row>
    <row r="15" spans="1:2">
      <c r="A15" s="1" t="s">
        <v>384</v>
      </c>
      <c r="B15" t="str">
        <f t="shared" si="0"/>
        <v>230207********0410</v>
      </c>
    </row>
    <row r="16" spans="1:2">
      <c r="A16" s="1" t="s">
        <v>385</v>
      </c>
      <c r="B16" t="str">
        <f t="shared" si="0"/>
        <v>150221********2011</v>
      </c>
    </row>
    <row r="17" spans="1:2">
      <c r="A17" s="1" t="s">
        <v>386</v>
      </c>
      <c r="B17" t="str">
        <f t="shared" si="0"/>
        <v>150207********5616</v>
      </c>
    </row>
    <row r="18" spans="1:2">
      <c r="A18" s="1" t="s">
        <v>387</v>
      </c>
      <c r="B18" t="str">
        <f t="shared" si="0"/>
        <v>150207********3815</v>
      </c>
    </row>
    <row r="19" spans="1:2">
      <c r="A19" s="1" t="s">
        <v>388</v>
      </c>
      <c r="B19" t="str">
        <f t="shared" si="0"/>
        <v>150204********0033</v>
      </c>
    </row>
    <row r="20" spans="1:2">
      <c r="A20" s="1" t="s">
        <v>389</v>
      </c>
      <c r="B20" t="str">
        <f t="shared" si="0"/>
        <v>510283********5735</v>
      </c>
    </row>
    <row r="21" spans="1:2">
      <c r="A21" s="1" t="s">
        <v>390</v>
      </c>
      <c r="B21" t="str">
        <f t="shared" si="0"/>
        <v>150223********501X</v>
      </c>
    </row>
    <row r="22" spans="1:2">
      <c r="A22" s="1" t="s">
        <v>391</v>
      </c>
      <c r="B22" t="str">
        <f t="shared" si="0"/>
        <v>150204********1211</v>
      </c>
    </row>
    <row r="23" spans="1:2">
      <c r="A23" s="1" t="s">
        <v>392</v>
      </c>
      <c r="B23" t="str">
        <f t="shared" si="0"/>
        <v>150203********4217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贾玉平</cp:lastModifiedBy>
  <dcterms:created xsi:type="dcterms:W3CDTF">2023-08-11T10:03:00Z</dcterms:created>
  <cp:lastPrinted>2023-11-10T09:55:00Z</cp:lastPrinted>
  <dcterms:modified xsi:type="dcterms:W3CDTF">2024-12-02T01:52:27Z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39E5EA08F6EFBF2C2F855165D84C7367</vt:lpwstr>
  </property>
  <property fmtid="{D5CDD505-2E9C-101B-9397-08002B2CF9AE}" pid="3" name="KSOProductBuildVer">
    <vt:lpwstr>2052-11.8.2.10158</vt:lpwstr>
  </property>
</Properties>
</file>