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bookViews>
  <sheets>
    <sheet name="Sheet1" sheetId="1" r:id="rId1"/>
    <sheet name="Sheet2" sheetId="2" r:id="rId2"/>
    <sheet name="Sheet3" sheetId="3" r:id="rId3"/>
  </sheets>
  <definedNames>
    <definedName name="_xlnm._FilterDatabase" localSheetId="0" hidden="1">Sheet1!$A$2:$F$103</definedName>
  </definedNames>
  <calcPr calcId="144525"/>
</workbook>
</file>

<file path=xl/sharedStrings.xml><?xml version="1.0" encoding="utf-8"?>
<sst xmlns="http://schemas.openxmlformats.org/spreadsheetml/2006/main" count="535" uniqueCount="529">
  <si>
    <t>国家税务总局包头市昆都仑区税务局非正常户认定公告清单（2024年9月）</t>
  </si>
  <si>
    <t>序号</t>
  </si>
  <si>
    <t>统一社会信用代码</t>
  </si>
  <si>
    <t>企业名称</t>
  </si>
  <si>
    <t>法定代表人</t>
  </si>
  <si>
    <t>身份证件号码</t>
  </si>
  <si>
    <t>经营地点</t>
  </si>
  <si>
    <t>92150203MA7JK34XXM</t>
  </si>
  <si>
    <t>昆都仑区西水泉志中货物运输服务中心（个体工商户）</t>
  </si>
  <si>
    <t>张志中</t>
  </si>
  <si>
    <t>150222********4713</t>
  </si>
  <si>
    <t>内蒙古自治区包头市昆都仑区卜尔汉图镇卜尔汉图嘎查西水泉路口209场地</t>
  </si>
  <si>
    <t>93150203MA0QB5EQ6K</t>
  </si>
  <si>
    <t>包头市奇珍种养殖专业合作社</t>
  </si>
  <si>
    <t>贾奇珍</t>
  </si>
  <si>
    <t>150207********5323</t>
  </si>
  <si>
    <t>内蒙古自治区包头市昆都仑区卜尔汉图镇新光八村生态园路北</t>
  </si>
  <si>
    <t>91150203MA0QPR5Y0P</t>
  </si>
  <si>
    <t>内蒙古众铄建筑安装工程有限公司</t>
  </si>
  <si>
    <t>段志刚</t>
  </si>
  <si>
    <t>370602********023X</t>
  </si>
  <si>
    <t>内蒙古自治区包头市昆都仑区钢铁大街万號国际-707</t>
  </si>
  <si>
    <t>91150203MA0Q56L32J</t>
  </si>
  <si>
    <t>内蒙古高世科技有限公司</t>
  </si>
  <si>
    <t>张晓东</t>
  </si>
  <si>
    <t>152630********1971</t>
  </si>
  <si>
    <t>内蒙古自治区包头市昆都仑区钢铁大街33号万號国际-1319</t>
  </si>
  <si>
    <t>91150203MAC7F0MG8Q</t>
  </si>
  <si>
    <t>内蒙古万鑫达建设工程劳务有限公司</t>
  </si>
  <si>
    <t>白金民</t>
  </si>
  <si>
    <t>141124********0057</t>
  </si>
  <si>
    <t>内蒙古自治区包头市昆都仑区友谊大街23号街坊5-27</t>
  </si>
  <si>
    <t>91150203MACK9R3K28</t>
  </si>
  <si>
    <t>内蒙古丰稹餐饮有限公司包头市分公司</t>
  </si>
  <si>
    <t>杨伟栋</t>
  </si>
  <si>
    <t>150105********8712</t>
  </si>
  <si>
    <t>内蒙古自治区包头市昆都仑区友谊大街街道包钢36街坊-2</t>
  </si>
  <si>
    <t>91150203MAD2NQW7X5</t>
  </si>
  <si>
    <t>包头市孝道殡葬礼仪服务有限公司</t>
  </si>
  <si>
    <t>汪路路</t>
  </si>
  <si>
    <t>610582********2039</t>
  </si>
  <si>
    <t>内蒙古自治区包头市昆都仑区文化路北侧，民族西路西侧，青山路南侧番茄小区23-1104</t>
  </si>
  <si>
    <t>92150203MA7YPN6164</t>
  </si>
  <si>
    <t>包头市昆都仑区美荣日用店</t>
  </si>
  <si>
    <t>张美荣</t>
  </si>
  <si>
    <t>150207********5328</t>
  </si>
  <si>
    <t>内蒙古自治区包头市昆都仑区卜尔汉图镇新光六村170号</t>
  </si>
  <si>
    <t>91150203MACEDHH584</t>
  </si>
  <si>
    <t>内蒙古芮芮网络科技有限公司</t>
  </si>
  <si>
    <t>王芮芮</t>
  </si>
  <si>
    <t>152628********5507</t>
  </si>
  <si>
    <t>内蒙古自治区包头市昆都仑区昆河东路16号东亚香堤丽舍10-912</t>
  </si>
  <si>
    <t>92150203MACYNG172D</t>
  </si>
  <si>
    <t>昆都仑区珊海盟观赏鱼专卖店（个体工商户）</t>
  </si>
  <si>
    <t>董昆</t>
  </si>
  <si>
    <t>152327********003X</t>
  </si>
  <si>
    <t>内蒙古自治区包头市昆都仑区昆北街道富力华庭G栋1层112号</t>
  </si>
  <si>
    <t>92150203MA0P3BNM2F</t>
  </si>
  <si>
    <t>昆区迦南装饰材料经销部</t>
  </si>
  <si>
    <t>李树芳</t>
  </si>
  <si>
    <t>152629********5708</t>
  </si>
  <si>
    <t>内蒙古自治区包头市昆区北沙梁边墙壕村委会鹿城学校房后底店从西往东第二到四套底店</t>
  </si>
  <si>
    <t>91150203MA13U90C8W</t>
  </si>
  <si>
    <t>内蒙古大蚂蚁搬家服务有限公司</t>
  </si>
  <si>
    <t>王宜强</t>
  </si>
  <si>
    <t>142431********1534</t>
  </si>
  <si>
    <t>内蒙古自治区包头市昆都仑区包钢惠客连锁超市有限责任公司昆区新星水岸店128号</t>
  </si>
  <si>
    <t>91150203MA0NM8AF6P</t>
  </si>
  <si>
    <t>内蒙古炙在科技有限公司</t>
  </si>
  <si>
    <t>马博</t>
  </si>
  <si>
    <t>150202********0334</t>
  </si>
  <si>
    <t>钢铁大街28号街坊（北国城）-5A28</t>
  </si>
  <si>
    <t>91150203MA7YPF6Y4C</t>
  </si>
  <si>
    <t>内蒙古龙成建筑劳务有限公司</t>
  </si>
  <si>
    <t>王龙</t>
  </si>
  <si>
    <t>130722********051X</t>
  </si>
  <si>
    <t>内蒙古自治区包头市昆都仑区一化北侧包钢福利线东禧瑞都旁办公楼三楼304</t>
  </si>
  <si>
    <t>91150203329021106H</t>
  </si>
  <si>
    <t>内蒙古东茂沅防水保温工程有限公司</t>
  </si>
  <si>
    <t>白晓东</t>
  </si>
  <si>
    <t>150203********4239</t>
  </si>
  <si>
    <t>内蒙古自治区包头市昆区林荫路88号东方明珠天天公寓1050号</t>
  </si>
  <si>
    <t>91150203MADKGXNL4L</t>
  </si>
  <si>
    <t>包头市百欣轩健康管理有限公司</t>
  </si>
  <si>
    <t>刘嘉星</t>
  </si>
  <si>
    <t>150204********2122</t>
  </si>
  <si>
    <t>内蒙古自治区包头市昆都仑区前进道街道白云路54号（前进道与白云路交叉口北20米）</t>
  </si>
  <si>
    <t>91150203MA0MWP712U</t>
  </si>
  <si>
    <t>包头市英大投资有限公司</t>
  </si>
  <si>
    <t>于扬</t>
  </si>
  <si>
    <t>150203********4211</t>
  </si>
  <si>
    <t>内蒙古自治区包头市昆区青年路18号街坊-11-11</t>
  </si>
  <si>
    <t>91150203MA0RQYM492</t>
  </si>
  <si>
    <t>包头市鸿佑房地产经纪有限公司</t>
  </si>
  <si>
    <t>张科</t>
  </si>
  <si>
    <t>150207********5914</t>
  </si>
  <si>
    <t>内蒙古自治区包头昆都仑区林荫中路以西东亚世纪城北馨合佳园5-104</t>
  </si>
  <si>
    <t>91150203MA0QJUYC0T</t>
  </si>
  <si>
    <t>内蒙古壹字格教育咨询有限公司</t>
  </si>
  <si>
    <t>吴树友</t>
  </si>
  <si>
    <t>232303********5858</t>
  </si>
  <si>
    <t>内蒙古自治区包头市昆都仑区林荫中路西侧、友谊大街南侧昆仑广场1-340号</t>
  </si>
  <si>
    <t>91150203MA7F4UEL8Q</t>
  </si>
  <si>
    <t>内蒙古国知文建筑工程有限公司</t>
  </si>
  <si>
    <t>李国文</t>
  </si>
  <si>
    <t>150207********3815</t>
  </si>
  <si>
    <t>内蒙古自治区包头市昆都仑区一化北侧包钢福利线东禧瑞都旁办公楼层三层</t>
  </si>
  <si>
    <t>91150203MAC7L4Y66Y</t>
  </si>
  <si>
    <t>内蒙古润城房地产经纪有限公司</t>
  </si>
  <si>
    <t>苗润兰</t>
  </si>
  <si>
    <t>150222********2624</t>
  </si>
  <si>
    <t>内蒙古自治区包头市昆都仑区黄河大街与丰盈路交叉口路南东亚世纪城文芳苑7-2406</t>
  </si>
  <si>
    <t>91150203MA7YPR8J7W</t>
  </si>
  <si>
    <t>内蒙古弘佳建筑装饰有限公司</t>
  </si>
  <si>
    <t>刘春</t>
  </si>
  <si>
    <t>152632********5432</t>
  </si>
  <si>
    <t>内蒙古自治区包头市昆都仑区白云路与黄河大街交汇处南200米恒大名都三期G-S116</t>
  </si>
  <si>
    <t>91150203MA0MYQDH5E</t>
  </si>
  <si>
    <t>内蒙古新伟祥商贸有限责任公司</t>
  </si>
  <si>
    <t>赵建忠</t>
  </si>
  <si>
    <t>150204********093X</t>
  </si>
  <si>
    <t>内蒙古自治区包头市昆都仑区林荫中路西侧、友谊大街南侧昆仑广场1-1720</t>
  </si>
  <si>
    <t>91150203MA7YQ8U21J</t>
  </si>
  <si>
    <t>内蒙古特惠说电子信息科技有限公司</t>
  </si>
  <si>
    <t>王浩</t>
  </si>
  <si>
    <t>152824********0615</t>
  </si>
  <si>
    <t>包头市昆都仑区青山路西端神华佳苑1-404</t>
  </si>
  <si>
    <t>92150203MABWN6FL50</t>
  </si>
  <si>
    <t>昆都仑区白宝刚中医诊所</t>
  </si>
  <si>
    <t>白宝刚</t>
  </si>
  <si>
    <t>150222********381X</t>
  </si>
  <si>
    <t>内蒙古自治区包头市昆都仑区瀚星华府商住小区S1-108</t>
  </si>
  <si>
    <t>91150203MA0Q5Q1U0B</t>
  </si>
  <si>
    <t>内蒙古温瑞新能源科技有限公司</t>
  </si>
  <si>
    <t>高兰茹</t>
  </si>
  <si>
    <t>152728********0022</t>
  </si>
  <si>
    <t>内蒙古自治区包头市昆都仑区友谊大街18号街坊52-2</t>
  </si>
  <si>
    <t>91150203558107173L</t>
  </si>
  <si>
    <t>包头市弘韬贸易有限责任公司</t>
  </si>
  <si>
    <t>刘建强</t>
  </si>
  <si>
    <t>150125********3817</t>
  </si>
  <si>
    <t>昆区友谊大街22#包海物贸公司二楼214室</t>
  </si>
  <si>
    <t>92150203MACQQTCC8U</t>
  </si>
  <si>
    <t>昆都仑区舒适家家居店</t>
  </si>
  <si>
    <t>苏凯</t>
  </si>
  <si>
    <t>152801********2739</t>
  </si>
  <si>
    <t>内蒙古自治区包头市昆都仑区昆北街道居然之家民东店一号楼二层DS24-1-2-014</t>
  </si>
  <si>
    <t>91150203MA0PW7UUXD</t>
  </si>
  <si>
    <t>包头市繁继商贸有限公司</t>
  </si>
  <si>
    <t>李建军</t>
  </si>
  <si>
    <t>130984********1234</t>
  </si>
  <si>
    <t>内蒙古自治区包头市昆都仑区少先路31号街坊19-6</t>
  </si>
  <si>
    <t>91150203MAD8L0FH74</t>
  </si>
  <si>
    <t>包头市乐家里市集超市有限责任公司</t>
  </si>
  <si>
    <t>马海朋</t>
  </si>
  <si>
    <t>230281********4014</t>
  </si>
  <si>
    <t>内蒙古自治区包头市昆都仑区民族东路与宾工路东北角三森机电广场负一层</t>
  </si>
  <si>
    <t>91150203MA0NC54C0L</t>
  </si>
  <si>
    <t>内蒙古乐鸿商贸有限公司</t>
  </si>
  <si>
    <t>任乐</t>
  </si>
  <si>
    <t>150207********4747</t>
  </si>
  <si>
    <t>内蒙古自治区包头市昆都仑区黄河大街与丰盈路交叉口路南东亚世纪城文芳苑2-2509</t>
  </si>
  <si>
    <t>91150203MA13P7TL3U</t>
  </si>
  <si>
    <t>包头市鸿晖工程机械租赁有限公司</t>
  </si>
  <si>
    <t>杨洋</t>
  </si>
  <si>
    <t>150203********2113</t>
  </si>
  <si>
    <t>内蒙古自治区包头市昆都仑区校园南路北侧，校园路南侧，林荫南路西侧，铁路专运线东侧校园南路小区三期3-106</t>
  </si>
  <si>
    <t>91150203MA0MYG7A22</t>
  </si>
  <si>
    <t>内蒙古鼎膳商贸有限责任公司</t>
  </si>
  <si>
    <t>王友建</t>
  </si>
  <si>
    <t>350181********2618</t>
  </si>
  <si>
    <t>内蒙古自治区包头市昆都仑区和平新苑27栋2单元1楼东户</t>
  </si>
  <si>
    <t>91150203MA0RRR7E1P</t>
  </si>
  <si>
    <t>陕西辰嘉安建筑工程集团有限公司内蒙古包头分公司</t>
  </si>
  <si>
    <t>王浩沣</t>
  </si>
  <si>
    <t>150203********2114</t>
  </si>
  <si>
    <t>内蒙古自治区包头市昆都仑区阿尔丁北大街路东甲尔坝农贸市场办公楼二楼202号房间砖混底店</t>
  </si>
  <si>
    <t>91150203065035191D</t>
  </si>
  <si>
    <t>包头市天诚元广仁投资管理有限公司</t>
  </si>
  <si>
    <t>张金龙</t>
  </si>
  <si>
    <t>150203********1510</t>
  </si>
  <si>
    <t>内蒙古自治区包头市昆都仑区钢铁大街60号东源大厦—G901</t>
  </si>
  <si>
    <t>91150203MA0MXUYD1C</t>
  </si>
  <si>
    <t>包头市吉地生态绿化有限公司</t>
  </si>
  <si>
    <t>靳磊</t>
  </si>
  <si>
    <t>140623********0018</t>
  </si>
  <si>
    <t>内蒙古包头市昆都仑区钢铁大街17号街坊54号国贸大厦-2401</t>
  </si>
  <si>
    <t>91150203MA0N21DW6G</t>
  </si>
  <si>
    <t>内蒙古鑫品新能源有限公司</t>
  </si>
  <si>
    <t>王艳</t>
  </si>
  <si>
    <t>150125********2625</t>
  </si>
  <si>
    <t>内蒙古自治区包头市昆都仑区白云路南段校园路南侧南排道东侧阳光尚品8-1203</t>
  </si>
  <si>
    <t>92150203MA7YNFLU64</t>
  </si>
  <si>
    <t>包头市昆都仑区科大牛九水浒烤肉店</t>
  </si>
  <si>
    <t>仲旭</t>
  </si>
  <si>
    <t>142622********0079</t>
  </si>
  <si>
    <t>内蒙古自治区包头市昆都仑区林荫南路与校园路交叉口东北角由南向北第一间</t>
  </si>
  <si>
    <t>91150203MABXKTQY9Q</t>
  </si>
  <si>
    <t>内蒙古弘晟达工贸有限公司</t>
  </si>
  <si>
    <t>李海霞</t>
  </si>
  <si>
    <t>150207********2947</t>
  </si>
  <si>
    <t>内蒙古自治区包头市昆都仑区友谊大街19号街坊3区22-73</t>
  </si>
  <si>
    <t>91150203MA0Q04A13M</t>
  </si>
  <si>
    <t>内蒙古旺杰科汽车服务有限公司</t>
  </si>
  <si>
    <t>翟晓龙</t>
  </si>
  <si>
    <t>150204********0953</t>
  </si>
  <si>
    <t>内蒙古自治区包头市昆都仑区包头市一化北侧包钢福利线东禧瑞都旁办公楼三层办室301</t>
  </si>
  <si>
    <t>92150203MA7HLRTWXM</t>
  </si>
  <si>
    <t>昆都仑区孙行者机电维修服务站</t>
  </si>
  <si>
    <t>张培明</t>
  </si>
  <si>
    <t>150203********1514</t>
  </si>
  <si>
    <t>内蒙古自治区包头市昆都仑区110国道694公里处路北100米小二楼201室</t>
  </si>
  <si>
    <t>92150203MA0NYY4A3Q</t>
  </si>
  <si>
    <t>昆区喜春面食经销店</t>
  </si>
  <si>
    <t>许喜春</t>
  </si>
  <si>
    <t>150205********0928</t>
  </si>
  <si>
    <t>内蒙古自治区包头市昆区友谊蔬菜批发市场北大厅东门10号</t>
  </si>
  <si>
    <t>91150203MA0QHKMP2P</t>
  </si>
  <si>
    <t>内蒙古悦来悦好网络科技有限公司</t>
  </si>
  <si>
    <t>于海翔</t>
  </si>
  <si>
    <t>150203********2737</t>
  </si>
  <si>
    <t>内蒙古自治区包头市昆都仑区黄河四区-13-27</t>
  </si>
  <si>
    <t>911502030851897451</t>
  </si>
  <si>
    <t>包头市微笑商贸有限公司</t>
  </si>
  <si>
    <t>内蒙古自治区包头市昆都仑区昆北路东侧文化路南侧嘉园柏景湾8-1310（办公使用）</t>
  </si>
  <si>
    <t>91150203MA13Q3QH6H</t>
  </si>
  <si>
    <t>内蒙古婷涛便利店连锁管理有限公司</t>
  </si>
  <si>
    <t>张婷</t>
  </si>
  <si>
    <t>152823********404X</t>
  </si>
  <si>
    <t>内蒙古自治区包头市昆都仑区黄河大街与丰盈路交叉口路南东亚世纪城文脉苑27-103</t>
  </si>
  <si>
    <t>91150203MA7YQQHJ7G</t>
  </si>
  <si>
    <t>内蒙古宏巨仓储设备有限公司</t>
  </si>
  <si>
    <t>庄巧巧</t>
  </si>
  <si>
    <t>150222********2327</t>
  </si>
  <si>
    <t>内蒙古自治区包头市昆都仑区昆区友谊大街19号街坊4区8-50</t>
  </si>
  <si>
    <t>91150203MA0MW5JA84</t>
  </si>
  <si>
    <t>包头市缪麒贸易有限公司</t>
  </si>
  <si>
    <t>张晶</t>
  </si>
  <si>
    <t>150202********0623</t>
  </si>
  <si>
    <t>内蒙古自治区包头市昆区黄河大街以南林荫南路以西京奥港花园22-1310</t>
  </si>
  <si>
    <t>91150203MA0RT5NJ5L</t>
  </si>
  <si>
    <t>内蒙古满昀汽车租赁有限公司</t>
  </si>
  <si>
    <t>白慧婷</t>
  </si>
  <si>
    <t>150203********336X</t>
  </si>
  <si>
    <t>内蒙古自治区包头市昆都仑区自力道18号阳光铭筑商住小区S—112</t>
  </si>
  <si>
    <t>91150203MACUXF3M6X</t>
  </si>
  <si>
    <t>包头市萌玩超乐场娱乐有限公司</t>
  </si>
  <si>
    <t>付波文</t>
  </si>
  <si>
    <t>150207********1039</t>
  </si>
  <si>
    <t>内蒙古自治区包头市昆都仑区钢铁大街29号街坊鞍山道锦瑞美食二楼</t>
  </si>
  <si>
    <t>91150203MA0Q4D067E</t>
  </si>
  <si>
    <t>内蒙古齐治再生资源有限公司</t>
  </si>
  <si>
    <t>申海宽</t>
  </si>
  <si>
    <t>410901********0831</t>
  </si>
  <si>
    <t>内蒙古自治区包头市昆都仑区金属深加工管委会园区新光四村七号桥西侧、西哈公里北侧</t>
  </si>
  <si>
    <t>91150203793644630R</t>
  </si>
  <si>
    <t>包头市万信混凝土有限责任公司</t>
  </si>
  <si>
    <t>李朝辉</t>
  </si>
  <si>
    <t>150203********1512</t>
  </si>
  <si>
    <t>内蒙古包头市昆都仑区卜尔汉图镇卜尔汉图嘎查大不产沟</t>
  </si>
  <si>
    <t>91150207MA13QBMM3Y</t>
  </si>
  <si>
    <t>内蒙古茅品荟贸易有限公司</t>
  </si>
  <si>
    <t>裴海荣</t>
  </si>
  <si>
    <t>150222********2610</t>
  </si>
  <si>
    <t>内蒙古自治区包头市昆都仑区黄河大街与丰盈路交叉口路南东亚世纪城文芳苑2-2504</t>
  </si>
  <si>
    <t>91150203MA0PWYEP0U</t>
  </si>
  <si>
    <t>包头市卓熙煤炭有限公司</t>
  </si>
  <si>
    <t>刘冰</t>
  </si>
  <si>
    <t>120106********4043</t>
  </si>
  <si>
    <t>内蒙古自治区包头市昆都仑区白云路西侧昆工路南侧金泰花园5-713</t>
  </si>
  <si>
    <t>91150203MACM5QYK70</t>
  </si>
  <si>
    <t>包头市奥跃体能健身有限责任公司</t>
  </si>
  <si>
    <t>任志辉</t>
  </si>
  <si>
    <t>152626********151X</t>
  </si>
  <si>
    <t>内蒙古自治区包头市昆都仑区团结大街街道团结大街北三八路西龙晟商务广场-903</t>
  </si>
  <si>
    <t>91150200MA0N355W1W</t>
  </si>
  <si>
    <t>包头市铎庆商贸有限公司</t>
  </si>
  <si>
    <t>陈诚</t>
  </si>
  <si>
    <t>150202********1297</t>
  </si>
  <si>
    <t>内蒙古自治区包头市昆都仑区林荫南路5号街坊云杉嘉苑20-206</t>
  </si>
  <si>
    <t>150203********3369</t>
  </si>
  <si>
    <t>包头市丽都大酒店</t>
  </si>
  <si>
    <t>徐富</t>
  </si>
  <si>
    <t>150221********0314</t>
  </si>
  <si>
    <t>钢铁大街11号街坊</t>
  </si>
  <si>
    <t>91150203MA0QM6C46E</t>
  </si>
  <si>
    <t>内蒙古柳风商贸有限公司</t>
  </si>
  <si>
    <t>宝音</t>
  </si>
  <si>
    <t>152824********5312</t>
  </si>
  <si>
    <t>内蒙古自治区包头市昆都仑区内蒙古自治区包头市昆区三八路与青年路交叉口西新星水岸花园小区1#楼北办公位71号</t>
  </si>
  <si>
    <t>9115020379019948XQ</t>
  </si>
  <si>
    <t>包头市明睿贸易有限公司</t>
  </si>
  <si>
    <t>任洪奇</t>
  </si>
  <si>
    <t>150203********3112</t>
  </si>
  <si>
    <t>昆区友谊大街１８号街坊综合楼公寓－４１８</t>
  </si>
  <si>
    <t>91150203341271132N</t>
  </si>
  <si>
    <t>包头市东创实业有限公司</t>
  </si>
  <si>
    <t>郭二宝</t>
  </si>
  <si>
    <t>150105********551X</t>
  </si>
  <si>
    <t>内蒙古自治区包头市昆区友谊大街21号街坊锦呜苑2、3栋间底店1号</t>
  </si>
  <si>
    <t>91150203MABUMNQ61L</t>
  </si>
  <si>
    <t>唯动（包头）新能源科技有限公司</t>
  </si>
  <si>
    <t>内蒙古自治区包头市昆都仑区自力道18号阳光铭筑商住小区3-S102</t>
  </si>
  <si>
    <t>150203********2258</t>
  </si>
  <si>
    <t>包头市昆区鞍山道办事处团11街坊社区卫生服务站</t>
  </si>
  <si>
    <t>刘美玲</t>
  </si>
  <si>
    <t>152824********4245</t>
  </si>
  <si>
    <t>包头市昆区团11街坊自力道明天科技楼1楼23-24号</t>
  </si>
  <si>
    <t>92150203MA7L9R9X9T</t>
  </si>
  <si>
    <t>昆都仑区雪饮食品经销部</t>
  </si>
  <si>
    <t>李莹莹</t>
  </si>
  <si>
    <t>232332********6021</t>
  </si>
  <si>
    <t>内蒙古自治区包头市昆都仑区校园南路北侧、丰盈道东侧中冶世家四期C6-117-A</t>
  </si>
  <si>
    <t>91150203MA13T5847A</t>
  </si>
  <si>
    <t>包头市亿睿房地产经纪有限公司</t>
  </si>
  <si>
    <t>马副帅</t>
  </si>
  <si>
    <t>411023********5035</t>
  </si>
  <si>
    <t>内蒙古自治区包头市昆都仑区友谊大街19号街坊4区24-2</t>
  </si>
  <si>
    <t>91150203MA0N995M3J</t>
  </si>
  <si>
    <t>包头市鹏翔餐饮有限公司</t>
  </si>
  <si>
    <t>魏征</t>
  </si>
  <si>
    <t>150203********225X</t>
  </si>
  <si>
    <t>内蒙古自治区包头市昆区青年路14号街坊青年路与林荫路交叉口路北</t>
  </si>
  <si>
    <t>92150203MAD8HUYGX5</t>
  </si>
  <si>
    <t>昆都仑区团九殡葬用品经销店（个体工商户）</t>
  </si>
  <si>
    <t>范金富</t>
  </si>
  <si>
    <t>150428********4315</t>
  </si>
  <si>
    <t>内蒙古自治区包头市昆都仑区黄河西路街道白云路与黄河大街交汇处南200米恒大名都三期G-A109</t>
  </si>
  <si>
    <t>150203********6803</t>
  </si>
  <si>
    <t>昆区潮流坊文具店</t>
  </si>
  <si>
    <t>王玉芬</t>
  </si>
  <si>
    <t>150203********2868</t>
  </si>
  <si>
    <t>昆区包钢三中底店</t>
  </si>
  <si>
    <t>92150203MA13P9RJX0</t>
  </si>
  <si>
    <t>包头市昆都仑区阳之源汽车配件经营部</t>
  </si>
  <si>
    <t>张永祥</t>
  </si>
  <si>
    <t>152824********6316</t>
  </si>
  <si>
    <t>内蒙古自治区包头市昆都仑区卜尔汉图镇新光五村110国道688公里处路南</t>
  </si>
  <si>
    <t>91150203MABP00BL1D</t>
  </si>
  <si>
    <t>内蒙古亿汇缘工程材料有限公司</t>
  </si>
  <si>
    <t>张建龙</t>
  </si>
  <si>
    <t>150207********5031</t>
  </si>
  <si>
    <t>内蒙古自治区包头市昆都仑区110国道692公里北背锅窑村门脸房</t>
  </si>
  <si>
    <t>92150203MACDUH6843</t>
  </si>
  <si>
    <t>昆都仑区蚝酒不见烧烤店</t>
  </si>
  <si>
    <t>张承埙</t>
  </si>
  <si>
    <t>150203********3052</t>
  </si>
  <si>
    <t>内蒙古自治区包头市昆都仑区白云路街道白云路与校园路交叉口北侧校园路45号恒大名都S2-105</t>
  </si>
  <si>
    <t>92150203MA0QB0W636</t>
  </si>
  <si>
    <t>包头市昆都仑区尊尊美发店</t>
  </si>
  <si>
    <t>马雪松</t>
  </si>
  <si>
    <t>150223********0617</t>
  </si>
  <si>
    <t>内蒙古自治区包头市昆都仑区白云路与校园路交口北侧校园路45恒大名都5-117</t>
  </si>
  <si>
    <t>911502033185291073</t>
  </si>
  <si>
    <t>包头市祥明装饰装潢有限公司</t>
  </si>
  <si>
    <t>何贤坤</t>
  </si>
  <si>
    <t>350127********5358</t>
  </si>
  <si>
    <t>友谊大街19号街坊4区付4-40</t>
  </si>
  <si>
    <t>91150203MAC75LPF1G</t>
  </si>
  <si>
    <t>内蒙古研旭企业管理有限公司</t>
  </si>
  <si>
    <t>董芳</t>
  </si>
  <si>
    <t>152822********4146</t>
  </si>
  <si>
    <t>内蒙古自治区包头市昆都仑区黄河四小区6-55号</t>
  </si>
  <si>
    <t>91150203MABQ1R5L3G</t>
  </si>
  <si>
    <t>包头市腾捷贸易有限公司</t>
  </si>
  <si>
    <t>刘洲</t>
  </si>
  <si>
    <t>511622********0056</t>
  </si>
  <si>
    <t>内蒙古自治区包头市昆都仑区国贸大厦2404-D1-03</t>
  </si>
  <si>
    <t>92150203MABT4BT690</t>
  </si>
  <si>
    <t>昆都仑区莫尼路喜吉婆麻辣烫店</t>
  </si>
  <si>
    <t>王静</t>
  </si>
  <si>
    <t>150207********3248</t>
  </si>
  <si>
    <t>内蒙古自治区包头市昆都仑区阿尔丁北大街莫尼路北居然新城14-112</t>
  </si>
  <si>
    <t>91150203MA7YQ35H11</t>
  </si>
  <si>
    <t>内蒙古悦创工程建筑设计有限公司</t>
  </si>
  <si>
    <t>卢小娟</t>
  </si>
  <si>
    <t>622826********2729</t>
  </si>
  <si>
    <t>内蒙古自治区包头市昆都仑区民族东路与文化路交叉口北二百米包头民东店一号楼一层DS24-1-1-017</t>
  </si>
  <si>
    <t>91150203MA13TU298F</t>
  </si>
  <si>
    <t>内蒙古吉屋房屋咨询有限公司</t>
  </si>
  <si>
    <t>赵宇清</t>
  </si>
  <si>
    <t>150204********1212</t>
  </si>
  <si>
    <t>内蒙古自治区包头市昆都仑区民族东路以西、钢铁大街以北凯旋银河线2-A1125</t>
  </si>
  <si>
    <t>91150203114481594C</t>
  </si>
  <si>
    <t>包头医学院劳动服务公司</t>
  </si>
  <si>
    <t>丁国平</t>
  </si>
  <si>
    <t>150203********3110</t>
  </si>
  <si>
    <t>内蒙古自治区包头市昆区钢铁大街６０号</t>
  </si>
  <si>
    <t>91150203MA0RREP732</t>
  </si>
  <si>
    <t>内蒙古那家挺大的文化传媒有限公司</t>
  </si>
  <si>
    <t>王瑜</t>
  </si>
  <si>
    <t>150202********3316</t>
  </si>
  <si>
    <t>内蒙古自治区包头市昆都仑区民族东路以西、钢铁大街以北凯旋银河线1-2224</t>
  </si>
  <si>
    <t>911502033413379046</t>
  </si>
  <si>
    <t>包头市爱稻贸易有限公司</t>
  </si>
  <si>
    <t>路浩强</t>
  </si>
  <si>
    <t>120106********053X</t>
  </si>
  <si>
    <t>钢铁大街12号街坊民主大楼</t>
  </si>
  <si>
    <t>91150203MA0Q48YG1C</t>
  </si>
  <si>
    <t>内蒙古鸿岳信息咨询有限公司</t>
  </si>
  <si>
    <t>李斌</t>
  </si>
  <si>
    <t>150204********1229</t>
  </si>
  <si>
    <t>内蒙古自治区包头市昆都仑区少先路17号街坊神华公寓A-A2C2</t>
  </si>
  <si>
    <t>92150203MA13U0G58C</t>
  </si>
  <si>
    <t>包头市昆都仑区绿色生活超市</t>
  </si>
  <si>
    <t>吉美霞</t>
  </si>
  <si>
    <t>152628********7227</t>
  </si>
  <si>
    <t>内蒙古自治区包头市昆都仑区阿尔丁北大街10号新星壹品小区瑞景1-106</t>
  </si>
  <si>
    <t>91150203MA0R0ECC4A</t>
  </si>
  <si>
    <t>包头市建设工程质量检测试验中心</t>
  </si>
  <si>
    <t>李志祥</t>
  </si>
  <si>
    <t>150203********2117</t>
  </si>
  <si>
    <t>乌兰道2号</t>
  </si>
  <si>
    <t>92150203MAD9GYX68L</t>
  </si>
  <si>
    <t>昆都仑区谦信食品配送店（个体工商户）</t>
  </si>
  <si>
    <t>许洪石</t>
  </si>
  <si>
    <t>150204********2130</t>
  </si>
  <si>
    <t>内蒙古自治区包头市昆都仑区昆北街道丹拉高速公路南侧天龙生态园内颐和山庄4-1505（15楼）</t>
  </si>
  <si>
    <t>91150203MA0N00331P</t>
  </si>
  <si>
    <t>内蒙古烹特餐饮管理有限责任公司</t>
  </si>
  <si>
    <t>刘礼维</t>
  </si>
  <si>
    <t>230828********0935</t>
  </si>
  <si>
    <t>内蒙古自治区包头市昆区青年路十一号街坊二层底店-11-4</t>
  </si>
  <si>
    <t>91150203MA0Q3E0W7L</t>
  </si>
  <si>
    <t>内蒙古蔓蒂商贸有限公司</t>
  </si>
  <si>
    <t>吴长海</t>
  </si>
  <si>
    <t>150203********2717</t>
  </si>
  <si>
    <t>内蒙古自治区包头市昆都仑区阿尔丁1#街坊48栋10号底店</t>
  </si>
  <si>
    <t>9115020059463240X3</t>
  </si>
  <si>
    <t>包头根茂科工贸有限公司</t>
  </si>
  <si>
    <t>康善铭</t>
  </si>
  <si>
    <t>142327********1216</t>
  </si>
  <si>
    <t>包头市昆区林荫路88号天天公寓1113号</t>
  </si>
  <si>
    <t>91150203MA13U7HU8E</t>
  </si>
  <si>
    <t>内蒙古耀宏图文设计有限公司</t>
  </si>
  <si>
    <t>李荣耀</t>
  </si>
  <si>
    <t>150207********4713</t>
  </si>
  <si>
    <t>内蒙古自治区包头市昆都仑区市府西路与青年路交叉口青年创业园北楼304</t>
  </si>
  <si>
    <t>91150203353135939K</t>
  </si>
  <si>
    <t>包头市缪致贸易有限公司</t>
  </si>
  <si>
    <t>武辉辉</t>
  </si>
  <si>
    <t>152632********090X</t>
  </si>
  <si>
    <t>内蒙古自治区包头市昆区钢铁大街19号街坊中源大厦--1507号</t>
  </si>
  <si>
    <t>911502037525870008</t>
  </si>
  <si>
    <t>包头市昆区鹿情旅行社有限公司</t>
  </si>
  <si>
    <t>范翠兰</t>
  </si>
  <si>
    <t>150205********0625</t>
  </si>
  <si>
    <t>昆区阿尔丁北大街蒙中商业楼底店９号</t>
  </si>
  <si>
    <t>91150203MAC6XH4734</t>
  </si>
  <si>
    <t>内蒙古坤悦建筑劳务有限公司</t>
  </si>
  <si>
    <t>李国才</t>
  </si>
  <si>
    <t>152201********3512</t>
  </si>
  <si>
    <t>内蒙古自治区包头市昆都仑区乌兰道16号熙华公寓1-908</t>
  </si>
  <si>
    <t>92150203MA7KKUYG6L</t>
  </si>
  <si>
    <t>昆都仑区浪姿超市门店</t>
  </si>
  <si>
    <t>房宏伟</t>
  </si>
  <si>
    <t>150203********2118</t>
  </si>
  <si>
    <t>内蒙古自治区包头市昆都仑区包钢游泳馆内门店</t>
  </si>
  <si>
    <t>91150203MADKDHTU6T</t>
  </si>
  <si>
    <t>内蒙古宗诺科技有限公司</t>
  </si>
  <si>
    <t>张伟刚</t>
  </si>
  <si>
    <t>230822********2011</t>
  </si>
  <si>
    <t>内蒙古自治区包头市昆都仑区阿尔丁大街街道和平商贸大厦二楼西半部分商铺93号</t>
  </si>
  <si>
    <t>91150203MADB6UNM1U</t>
  </si>
  <si>
    <t>内蒙古老蒙诚酒业有限公司</t>
  </si>
  <si>
    <t>陶秀寒</t>
  </si>
  <si>
    <t>150206********0024</t>
  </si>
  <si>
    <t>内蒙古自治区包头市昆都仑区阿尔丁大街和平商贸大厦二楼西半部分商铺72号</t>
  </si>
  <si>
    <t>91150203MADGE9XW89</t>
  </si>
  <si>
    <t>内蒙古铭志网络销售有限公司</t>
  </si>
  <si>
    <t>徐志红</t>
  </si>
  <si>
    <t>150203********3963</t>
  </si>
  <si>
    <t>内蒙古自治区包头市昆都仑区阿12小区新7楼12号(6层西户）</t>
  </si>
  <si>
    <t>91150203MACCGGWJXU</t>
  </si>
  <si>
    <t>内蒙古云选优品供应链管理有限公司</t>
  </si>
  <si>
    <t>寇云玲</t>
  </si>
  <si>
    <t>150404********0613</t>
  </si>
  <si>
    <t>内蒙古自治区包头市昆都仑区和平商贸大厦8036</t>
  </si>
  <si>
    <t>150204********1701</t>
  </si>
  <si>
    <t>昆区老树根茶叶经销部</t>
  </si>
  <si>
    <t>崔志杰</t>
  </si>
  <si>
    <t>150204********2117</t>
  </si>
  <si>
    <t>内蒙古自治区包头市昆区团结大街小区一段稀土研究院住宅楼-13-107</t>
  </si>
  <si>
    <t>911502030616095494</t>
  </si>
  <si>
    <t>包头市鸿浩工程机械租赁有限公司</t>
  </si>
  <si>
    <t>刘鸿浩</t>
  </si>
  <si>
    <t>150203********4813</t>
  </si>
  <si>
    <t>昆河镇南排西河楞134号院</t>
  </si>
  <si>
    <t>92150203MAD9AE4M71</t>
  </si>
  <si>
    <t>昆都仑区佳佳断桥铝门窗店（个体工商户）</t>
  </si>
  <si>
    <t>刘佳佳</t>
  </si>
  <si>
    <t>150221********6238</t>
  </si>
  <si>
    <t>内蒙古自治区包头市昆都仑区卜尔汉图镇哈业脑包110国道奥林军训基地北73号74号</t>
  </si>
  <si>
    <t>N1150203MF2612806N</t>
  </si>
  <si>
    <t>包头市昆都仑区昆河镇南排村西河楞村小组经济合作社</t>
  </si>
  <si>
    <t>王志刚</t>
  </si>
  <si>
    <t>150203********1817</t>
  </si>
  <si>
    <t>内蒙古包头市昆都仑区昆河镇南排村西河楞村小组</t>
  </si>
  <si>
    <t>91150203MA7YQNYCXR</t>
  </si>
  <si>
    <t>内蒙古艾尼工程安装有限公司</t>
  </si>
  <si>
    <t>刘树林</t>
  </si>
  <si>
    <t>152622********4513</t>
  </si>
  <si>
    <t>内蒙古自治区包头市昆都仑区金属深加工园区创业科技园6楼635号</t>
  </si>
  <si>
    <t>91150203MACCWFBF8W</t>
  </si>
  <si>
    <t>内蒙古北方优选电子商务有限公司</t>
  </si>
  <si>
    <t>内蒙古自治区包头市昆都仑区和平商贸大厦二楼西半部商铺67号</t>
  </si>
  <si>
    <t>372423197208232219</t>
  </si>
  <si>
    <t>150221199810062630</t>
  </si>
  <si>
    <t>150203196306113025</t>
  </si>
  <si>
    <t>132201196010291872</t>
  </si>
  <si>
    <t>150207198511082912</t>
  </si>
  <si>
    <t>152701199006120012</t>
  </si>
  <si>
    <t>152322198701063027</t>
  </si>
  <si>
    <t>152827198312186321</t>
  </si>
  <si>
    <t>152827199210280012</t>
  </si>
  <si>
    <t>150221198907200310</t>
  </si>
  <si>
    <t>150204197511051522</t>
  </si>
  <si>
    <t>360104198908031018</t>
  </si>
  <si>
    <t>150203196808103054</t>
  </si>
  <si>
    <t>15020319700223392X</t>
  </si>
  <si>
    <t>230207199106150410</t>
  </si>
  <si>
    <t>150221198411272011</t>
  </si>
  <si>
    <t>150207199103145616</t>
  </si>
  <si>
    <t>150207199504243815</t>
  </si>
  <si>
    <t>150204198911100033</t>
  </si>
  <si>
    <t>510283198112075735</t>
  </si>
  <si>
    <t>15022319750430501X</t>
  </si>
  <si>
    <t>150204197410061211</t>
  </si>
  <si>
    <t>150203199209094217</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</si>
</sst>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5">
    <font>
      <sz val="11"/>
      <color theme="1"/>
      <name val="等线"/>
      <charset val="134"/>
      <scheme val="minor"/>
    </font>
    <font>
      <b/>
      <sz val="16"/>
      <color theme="1"/>
      <name val="等线"/>
      <charset val="134"/>
      <scheme val="minor"/>
    </font>
    <font>
      <b/>
      <sz val="12"/>
      <color theme="1"/>
      <name val="宋体"/>
      <charset val="134"/>
    </font>
    <font>
      <sz val="11"/>
      <color indexed="8"/>
      <name val="等线"/>
      <charset val="134"/>
      <scheme val="minor"/>
    </font>
    <font>
      <sz val="11"/>
      <color theme="0"/>
      <name val="等线"/>
      <charset val="0"/>
      <scheme val="minor"/>
    </font>
    <font>
      <sz val="11"/>
      <color theme="1"/>
      <name val="等线"/>
      <charset val="0"/>
      <scheme val="minor"/>
    </font>
    <font>
      <sz val="11"/>
      <color theme="1"/>
      <name val="新宋体"/>
      <charset val="134"/>
    </font>
    <font>
      <sz val="9"/>
      <color theme="1"/>
      <name val="Segoe UI"/>
      <charset val="134"/>
    </font>
    <font>
      <b/>
      <sz val="13"/>
      <color theme="3"/>
      <name val="等线"/>
      <charset val="134"/>
      <scheme val="minor"/>
    </font>
    <font>
      <b/>
      <sz val="18"/>
      <color theme="3"/>
      <name val="等线"/>
      <charset val="134"/>
      <scheme val="minor"/>
    </font>
    <font>
      <sz val="11"/>
      <color rgb="FF3F3F76"/>
      <name val="等线"/>
      <charset val="0"/>
      <scheme val="minor"/>
    </font>
    <font>
      <sz val="11"/>
      <color rgb="FF006100"/>
      <name val="等线"/>
      <charset val="0"/>
      <scheme val="minor"/>
    </font>
    <font>
      <b/>
      <sz val="11"/>
      <color rgb="FFFFFFFF"/>
      <name val="等线"/>
      <charset val="0"/>
      <scheme val="minor"/>
    </font>
    <font>
      <b/>
      <sz val="11"/>
      <color rgb="FF3F3F3F"/>
      <name val="等线"/>
      <charset val="0"/>
      <scheme val="minor"/>
    </font>
    <font>
      <sz val="11"/>
      <color rgb="FF9C0006"/>
      <name val="等线"/>
      <charset val="0"/>
      <scheme val="minor"/>
    </font>
    <font>
      <sz val="11"/>
      <color rgb="FF9C6500"/>
      <name val="等线"/>
      <charset val="0"/>
      <scheme val="minor"/>
    </font>
    <font>
      <b/>
      <sz val="11"/>
      <color rgb="FFFA7D0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i/>
      <sz val="11"/>
      <color rgb="FF7F7F7F"/>
      <name val="等线"/>
      <charset val="0"/>
      <scheme val="minor"/>
    </font>
    <font>
      <b/>
      <sz val="11"/>
      <color theme="1"/>
      <name val="等线"/>
      <charset val="0"/>
      <scheme val="minor"/>
    </font>
    <font>
      <b/>
      <sz val="15"/>
      <color theme="3"/>
      <name val="等线"/>
      <charset val="134"/>
      <scheme val="minor"/>
    </font>
    <font>
      <sz val="11"/>
      <color rgb="FFFA7D00"/>
      <name val="等线"/>
      <charset val="0"/>
      <scheme val="minor"/>
    </font>
  </fonts>
  <fills count="33">
    <fill>
      <patternFill patternType="none"/>
    </fill>
    <fill>
      <patternFill patternType="gray125"/>
    </fill>
    <fill>
      <patternFill patternType="solid">
        <fgColor theme="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4"/>
        <bgColor indexed="64"/>
      </patternFill>
    </fill>
    <fill>
      <patternFill patternType="solid">
        <fgColor theme="4"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6"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6"/>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s>
  <cellStyleXfs count="50">
    <xf numFmtId="0" fontId="0" fillId="0" borderId="0">
      <alignment vertical="center"/>
    </xf>
    <xf numFmtId="42" fontId="6" fillId="0" borderId="0" applyFont="0" applyFill="0" applyBorder="0" applyAlignment="0" applyProtection="0">
      <alignment vertical="center"/>
    </xf>
    <xf numFmtId="0" fontId="5" fillId="12" borderId="0" applyNumberFormat="0" applyBorder="0" applyAlignment="0" applyProtection="0">
      <alignment vertical="center"/>
    </xf>
    <xf numFmtId="0" fontId="10" fillId="8" borderId="3"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5" fillId="14" borderId="0" applyNumberFormat="0" applyBorder="0" applyAlignment="0" applyProtection="0">
      <alignment vertical="center"/>
    </xf>
    <xf numFmtId="0" fontId="14" fillId="16" borderId="0" applyNumberFormat="0" applyBorder="0" applyAlignment="0" applyProtection="0">
      <alignment vertical="center"/>
    </xf>
    <xf numFmtId="43" fontId="6" fillId="0" borderId="0" applyFont="0" applyFill="0" applyBorder="0" applyAlignment="0" applyProtection="0">
      <alignment vertical="center"/>
    </xf>
    <xf numFmtId="0" fontId="4" fillId="19" borderId="0" applyNumberFormat="0" applyBorder="0" applyAlignment="0" applyProtection="0">
      <alignment vertical="center"/>
    </xf>
    <xf numFmtId="0" fontId="17" fillId="0" borderId="0" applyNumberFormat="0" applyFill="0" applyBorder="0" applyAlignment="0" applyProtection="0">
      <alignment vertical="center"/>
    </xf>
    <xf numFmtId="9" fontId="6" fillId="0" borderId="0" applyFont="0" applyFill="0" applyBorder="0" applyAlignment="0" applyProtection="0">
      <alignment vertical="center"/>
    </xf>
    <xf numFmtId="0" fontId="18" fillId="0" borderId="0" applyNumberFormat="0" applyFill="0" applyBorder="0" applyAlignment="0" applyProtection="0">
      <alignment vertical="center"/>
    </xf>
    <xf numFmtId="0" fontId="6" fillId="20" borderId="6" applyNumberFormat="0" applyFont="0" applyAlignment="0" applyProtection="0">
      <alignment vertical="center"/>
    </xf>
    <xf numFmtId="0" fontId="4" fillId="23"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2" applyNumberFormat="0" applyFill="0" applyAlignment="0" applyProtection="0">
      <alignment vertical="center"/>
    </xf>
    <xf numFmtId="0" fontId="8" fillId="0" borderId="2" applyNumberFormat="0" applyFill="0" applyAlignment="0" applyProtection="0">
      <alignment vertical="center"/>
    </xf>
    <xf numFmtId="0" fontId="4" fillId="7" borderId="0" applyNumberFormat="0" applyBorder="0" applyAlignment="0" applyProtection="0">
      <alignment vertical="center"/>
    </xf>
    <xf numFmtId="0" fontId="19" fillId="0" borderId="9" applyNumberFormat="0" applyFill="0" applyAlignment="0" applyProtection="0">
      <alignment vertical="center"/>
    </xf>
    <xf numFmtId="0" fontId="4" fillId="29" borderId="0" applyNumberFormat="0" applyBorder="0" applyAlignment="0" applyProtection="0">
      <alignment vertical="center"/>
    </xf>
    <xf numFmtId="0" fontId="13" fillId="15" borderId="5" applyNumberFormat="0" applyAlignment="0" applyProtection="0">
      <alignment vertical="center"/>
    </xf>
    <xf numFmtId="0" fontId="16" fillId="15" borderId="3" applyNumberFormat="0" applyAlignment="0" applyProtection="0">
      <alignment vertical="center"/>
    </xf>
    <xf numFmtId="0" fontId="12" fillId="11" borderId="4" applyNumberFormat="0" applyAlignment="0" applyProtection="0">
      <alignment vertical="center"/>
    </xf>
    <xf numFmtId="0" fontId="5" fillId="30" borderId="0" applyNumberFormat="0" applyBorder="0" applyAlignment="0" applyProtection="0">
      <alignment vertical="center"/>
    </xf>
    <xf numFmtId="0" fontId="4" fillId="13" borderId="0" applyNumberFormat="0" applyBorder="0" applyAlignment="0" applyProtection="0">
      <alignment vertical="center"/>
    </xf>
    <xf numFmtId="0" fontId="24" fillId="0" borderId="8" applyNumberFormat="0" applyFill="0" applyAlignment="0" applyProtection="0">
      <alignment vertical="center"/>
    </xf>
    <xf numFmtId="0" fontId="22" fillId="0" borderId="7" applyNumberFormat="0" applyFill="0" applyAlignment="0" applyProtection="0">
      <alignment vertical="center"/>
    </xf>
    <xf numFmtId="0" fontId="11" fillId="10" borderId="0" applyNumberFormat="0" applyBorder="0" applyAlignment="0" applyProtection="0">
      <alignment vertical="center"/>
    </xf>
    <xf numFmtId="0" fontId="15" fillId="18" borderId="0" applyNumberFormat="0" applyBorder="0" applyAlignment="0" applyProtection="0">
      <alignment vertical="center"/>
    </xf>
    <xf numFmtId="0" fontId="5" fillId="26" borderId="0" applyNumberFormat="0" applyBorder="0" applyAlignment="0" applyProtection="0">
      <alignment vertical="center"/>
    </xf>
    <xf numFmtId="0" fontId="4" fillId="6" borderId="0" applyNumberFormat="0" applyBorder="0" applyAlignment="0" applyProtection="0">
      <alignment vertical="center"/>
    </xf>
    <xf numFmtId="0" fontId="5" fillId="22" borderId="0" applyNumberFormat="0" applyBorder="0" applyAlignment="0" applyProtection="0">
      <alignment vertical="center"/>
    </xf>
    <xf numFmtId="0" fontId="5" fillId="24" borderId="0" applyNumberFormat="0" applyBorder="0" applyAlignment="0" applyProtection="0">
      <alignment vertical="center"/>
    </xf>
    <xf numFmtId="0" fontId="5" fillId="17" borderId="0" applyNumberFormat="0" applyBorder="0" applyAlignment="0" applyProtection="0">
      <alignment vertical="center"/>
    </xf>
    <xf numFmtId="0" fontId="5" fillId="9" borderId="0" applyNumberFormat="0" applyBorder="0" applyAlignment="0" applyProtection="0">
      <alignment vertical="center"/>
    </xf>
    <xf numFmtId="0" fontId="4" fillId="28" borderId="0" applyNumberFormat="0" applyBorder="0" applyAlignment="0" applyProtection="0">
      <alignment vertical="center"/>
    </xf>
    <xf numFmtId="0" fontId="4" fillId="5" borderId="0" applyNumberFormat="0" applyBorder="0" applyAlignment="0" applyProtection="0">
      <alignment vertical="center"/>
    </xf>
    <xf numFmtId="0" fontId="5" fillId="21" borderId="0" applyNumberFormat="0" applyBorder="0" applyAlignment="0" applyProtection="0">
      <alignment vertical="center"/>
    </xf>
    <xf numFmtId="0" fontId="5" fillId="3" borderId="0" applyNumberFormat="0" applyBorder="0" applyAlignment="0" applyProtection="0">
      <alignment vertical="center"/>
    </xf>
    <xf numFmtId="0" fontId="4" fillId="31" borderId="0" applyNumberFormat="0" applyBorder="0" applyAlignment="0" applyProtection="0">
      <alignment vertical="center"/>
    </xf>
    <xf numFmtId="0" fontId="5" fillId="4" borderId="0" applyNumberFormat="0" applyBorder="0" applyAlignment="0" applyProtection="0">
      <alignment vertical="center"/>
    </xf>
    <xf numFmtId="0" fontId="4" fillId="27" borderId="0" applyNumberFormat="0" applyBorder="0" applyAlignment="0" applyProtection="0">
      <alignment vertical="center"/>
    </xf>
    <xf numFmtId="0" fontId="4" fillId="2" borderId="0" applyNumberFormat="0" applyBorder="0" applyAlignment="0" applyProtection="0">
      <alignment vertical="center"/>
    </xf>
    <xf numFmtId="0" fontId="5" fillId="32" borderId="0" applyNumberFormat="0" applyBorder="0" applyAlignment="0" applyProtection="0">
      <alignment vertical="center"/>
    </xf>
    <xf numFmtId="0" fontId="4" fillId="25" borderId="0" applyNumberFormat="0" applyBorder="0" applyAlignment="0" applyProtection="0">
      <alignment vertical="center"/>
    </xf>
    <xf numFmtId="0" fontId="7" fillId="0" borderId="0"/>
  </cellStyleXfs>
  <cellXfs count="8">
    <xf numFmtId="0" fontId="0" fillId="0" borderId="0" xfId="0">
      <alignment vertical="center"/>
    </xf>
    <xf numFmtId="49" fontId="0" fillId="0" borderId="0" xfId="0" applyNumberFormat="1">
      <alignment vertical="center"/>
    </xf>
    <xf numFmtId="0" fontId="0" fillId="0" borderId="0" xfId="0" applyAlignment="1">
      <alignment horizontal="center" vertical="center" wrapText="1" shrinkToFit="1"/>
    </xf>
    <xf numFmtId="0" fontId="0" fillId="0" borderId="0" xfId="0" applyAlignment="1">
      <alignment horizontal="center" vertical="center" wrapText="1"/>
    </xf>
    <xf numFmtId="0" fontId="1" fillId="0" borderId="1" xfId="0" applyFont="1" applyBorder="1" applyAlignment="1">
      <alignment horizontal="center" vertical="center" wrapText="1" shrinkToFit="1"/>
    </xf>
    <xf numFmtId="0" fontId="0" fillId="0" borderId="1" xfId="0" applyBorder="1" applyAlignment="1">
      <alignment horizontal="center" vertical="center" wrapText="1" shrinkToFit="1"/>
    </xf>
    <xf numFmtId="0" fontId="2" fillId="0" borderId="1" xfId="49" applyFont="1" applyBorder="1" applyAlignment="1">
      <alignment horizontal="center" vertical="center" wrapText="1" shrinkToFit="1"/>
    </xf>
    <xf numFmtId="49" fontId="3" fillId="0" borderId="1"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3"/>
  <sheetViews>
    <sheetView tabSelected="1" workbookViewId="0">
      <selection activeCell="E4" sqref="E4"/>
    </sheetView>
  </sheetViews>
  <sheetFormatPr defaultColWidth="9" defaultRowHeight="30" customHeight="1" outlineLevelCol="5"/>
  <cols>
    <col min="1" max="1" width="7.66666666666667" style="2" customWidth="1"/>
    <col min="2" max="2" width="26.1111111111111" style="2" customWidth="1"/>
    <col min="3" max="3" width="29" style="2" customWidth="1"/>
    <col min="4" max="4" width="15.3611111111111" style="2" customWidth="1"/>
    <col min="5" max="5" width="21" style="2" customWidth="1"/>
    <col min="6" max="6" width="34.5555555555556" style="2" customWidth="1"/>
    <col min="7" max="16384" width="9" style="3"/>
  </cols>
  <sheetData>
    <row r="1" customHeight="1" spans="1:6">
      <c r="A1" s="4" t="s">
        <v>0</v>
      </c>
      <c r="B1" s="5"/>
      <c r="C1" s="5"/>
      <c r="D1" s="5"/>
      <c r="E1" s="5"/>
      <c r="F1" s="5"/>
    </row>
    <row r="2" customHeight="1" spans="1:6">
      <c r="A2" s="6" t="s">
        <v>1</v>
      </c>
      <c r="B2" s="6" t="s">
        <v>2</v>
      </c>
      <c r="C2" s="6" t="s">
        <v>3</v>
      </c>
      <c r="D2" s="6" t="s">
        <v>4</v>
      </c>
      <c r="E2" s="6" t="s">
        <v>5</v>
      </c>
      <c r="F2" s="6" t="s">
        <v>6</v>
      </c>
    </row>
    <row r="3" customHeight="1" spans="1:6">
      <c r="A3" s="5">
        <v>1</v>
      </c>
      <c r="B3" s="7" t="s">
        <v>7</v>
      </c>
      <c r="C3" s="7" t="s">
        <v>8</v>
      </c>
      <c r="D3" s="7" t="s">
        <v>9</v>
      </c>
      <c r="E3" s="7" t="s">
        <v>10</v>
      </c>
      <c r="F3" s="7" t="s">
        <v>11</v>
      </c>
    </row>
    <row r="4" customHeight="1" spans="1:6">
      <c r="A4" s="5">
        <v>2</v>
      </c>
      <c r="B4" s="7" t="s">
        <v>12</v>
      </c>
      <c r="C4" s="7" t="s">
        <v>13</v>
      </c>
      <c r="D4" s="7" t="s">
        <v>14</v>
      </c>
      <c r="E4" s="7" t="s">
        <v>15</v>
      </c>
      <c r="F4" s="7" t="s">
        <v>16</v>
      </c>
    </row>
    <row r="5" customHeight="1" spans="1:6">
      <c r="A5" s="5">
        <v>3</v>
      </c>
      <c r="B5" s="7" t="s">
        <v>17</v>
      </c>
      <c r="C5" s="7" t="s">
        <v>18</v>
      </c>
      <c r="D5" s="7" t="s">
        <v>19</v>
      </c>
      <c r="E5" s="7" t="s">
        <v>20</v>
      </c>
      <c r="F5" s="7" t="s">
        <v>21</v>
      </c>
    </row>
    <row r="6" customHeight="1" spans="1:6">
      <c r="A6" s="5">
        <v>4</v>
      </c>
      <c r="B6" s="7" t="s">
        <v>22</v>
      </c>
      <c r="C6" s="7" t="s">
        <v>23</v>
      </c>
      <c r="D6" s="7" t="s">
        <v>24</v>
      </c>
      <c r="E6" s="7" t="s">
        <v>25</v>
      </c>
      <c r="F6" s="7" t="s">
        <v>26</v>
      </c>
    </row>
    <row r="7" customHeight="1" spans="1:6">
      <c r="A7" s="5">
        <v>5</v>
      </c>
      <c r="B7" s="7" t="s">
        <v>27</v>
      </c>
      <c r="C7" s="7" t="s">
        <v>28</v>
      </c>
      <c r="D7" s="7" t="s">
        <v>29</v>
      </c>
      <c r="E7" s="7" t="s">
        <v>30</v>
      </c>
      <c r="F7" s="7" t="s">
        <v>31</v>
      </c>
    </row>
    <row r="8" customHeight="1" spans="1:6">
      <c r="A8" s="5">
        <v>6</v>
      </c>
      <c r="B8" s="7" t="s">
        <v>32</v>
      </c>
      <c r="C8" s="7" t="s">
        <v>33</v>
      </c>
      <c r="D8" s="7" t="s">
        <v>34</v>
      </c>
      <c r="E8" s="7" t="s">
        <v>35</v>
      </c>
      <c r="F8" s="7" t="s">
        <v>36</v>
      </c>
    </row>
    <row r="9" customHeight="1" spans="1:6">
      <c r="A9" s="5">
        <v>7</v>
      </c>
      <c r="B9" s="7" t="s">
        <v>37</v>
      </c>
      <c r="C9" s="7" t="s">
        <v>38</v>
      </c>
      <c r="D9" s="7" t="s">
        <v>39</v>
      </c>
      <c r="E9" s="7" t="s">
        <v>40</v>
      </c>
      <c r="F9" s="7" t="s">
        <v>41</v>
      </c>
    </row>
    <row r="10" customHeight="1" spans="1:6">
      <c r="A10" s="5">
        <v>8</v>
      </c>
      <c r="B10" s="7" t="s">
        <v>42</v>
      </c>
      <c r="C10" s="7" t="s">
        <v>43</v>
      </c>
      <c r="D10" s="7" t="s">
        <v>44</v>
      </c>
      <c r="E10" s="7" t="s">
        <v>45</v>
      </c>
      <c r="F10" s="7" t="s">
        <v>46</v>
      </c>
    </row>
    <row r="11" customHeight="1" spans="1:6">
      <c r="A11" s="5">
        <v>9</v>
      </c>
      <c r="B11" s="7" t="s">
        <v>47</v>
      </c>
      <c r="C11" s="7" t="s">
        <v>48</v>
      </c>
      <c r="D11" s="7" t="s">
        <v>49</v>
      </c>
      <c r="E11" s="7" t="s">
        <v>50</v>
      </c>
      <c r="F11" s="7" t="s">
        <v>51</v>
      </c>
    </row>
    <row r="12" customHeight="1" spans="1:6">
      <c r="A12" s="5">
        <v>10</v>
      </c>
      <c r="B12" s="7" t="s">
        <v>52</v>
      </c>
      <c r="C12" s="7" t="s">
        <v>53</v>
      </c>
      <c r="D12" s="7" t="s">
        <v>54</v>
      </c>
      <c r="E12" s="7" t="s">
        <v>55</v>
      </c>
      <c r="F12" s="7" t="s">
        <v>56</v>
      </c>
    </row>
    <row r="13" customHeight="1" spans="1:6">
      <c r="A13" s="5">
        <v>11</v>
      </c>
      <c r="B13" s="7" t="s">
        <v>57</v>
      </c>
      <c r="C13" s="7" t="s">
        <v>58</v>
      </c>
      <c r="D13" s="7" t="s">
        <v>59</v>
      </c>
      <c r="E13" s="7" t="s">
        <v>60</v>
      </c>
      <c r="F13" s="7" t="s">
        <v>61</v>
      </c>
    </row>
    <row r="14" customHeight="1" spans="1:6">
      <c r="A14" s="5">
        <v>12</v>
      </c>
      <c r="B14" s="7" t="s">
        <v>62</v>
      </c>
      <c r="C14" s="7" t="s">
        <v>63</v>
      </c>
      <c r="D14" s="7" t="s">
        <v>64</v>
      </c>
      <c r="E14" s="7" t="s">
        <v>65</v>
      </c>
      <c r="F14" s="7" t="s">
        <v>66</v>
      </c>
    </row>
    <row r="15" customHeight="1" spans="1:6">
      <c r="A15" s="5">
        <v>13</v>
      </c>
      <c r="B15" s="7" t="s">
        <v>67</v>
      </c>
      <c r="C15" s="7" t="s">
        <v>68</v>
      </c>
      <c r="D15" s="7" t="s">
        <v>69</v>
      </c>
      <c r="E15" s="7" t="s">
        <v>70</v>
      </c>
      <c r="F15" s="7" t="s">
        <v>71</v>
      </c>
    </row>
    <row r="16" customHeight="1" spans="1:6">
      <c r="A16" s="5">
        <v>14</v>
      </c>
      <c r="B16" s="7" t="s">
        <v>72</v>
      </c>
      <c r="C16" s="7" t="s">
        <v>73</v>
      </c>
      <c r="D16" s="7" t="s">
        <v>74</v>
      </c>
      <c r="E16" s="7" t="s">
        <v>75</v>
      </c>
      <c r="F16" s="7" t="s">
        <v>76</v>
      </c>
    </row>
    <row r="17" customHeight="1" spans="1:6">
      <c r="A17" s="5">
        <v>15</v>
      </c>
      <c r="B17" s="7" t="s">
        <v>77</v>
      </c>
      <c r="C17" s="7" t="s">
        <v>78</v>
      </c>
      <c r="D17" s="7" t="s">
        <v>79</v>
      </c>
      <c r="E17" s="7" t="s">
        <v>80</v>
      </c>
      <c r="F17" s="7" t="s">
        <v>81</v>
      </c>
    </row>
    <row r="18" customHeight="1" spans="1:6">
      <c r="A18" s="5">
        <v>16</v>
      </c>
      <c r="B18" s="7" t="s">
        <v>82</v>
      </c>
      <c r="C18" s="7" t="s">
        <v>83</v>
      </c>
      <c r="D18" s="7" t="s">
        <v>84</v>
      </c>
      <c r="E18" s="7" t="s">
        <v>85</v>
      </c>
      <c r="F18" s="7" t="s">
        <v>86</v>
      </c>
    </row>
    <row r="19" customHeight="1" spans="1:6">
      <c r="A19" s="5">
        <v>17</v>
      </c>
      <c r="B19" s="7" t="s">
        <v>87</v>
      </c>
      <c r="C19" s="7" t="s">
        <v>88</v>
      </c>
      <c r="D19" s="7" t="s">
        <v>89</v>
      </c>
      <c r="E19" s="7" t="s">
        <v>90</v>
      </c>
      <c r="F19" s="7" t="s">
        <v>91</v>
      </c>
    </row>
    <row r="20" customHeight="1" spans="1:6">
      <c r="A20" s="5">
        <v>18</v>
      </c>
      <c r="B20" s="7" t="s">
        <v>92</v>
      </c>
      <c r="C20" s="7" t="s">
        <v>93</v>
      </c>
      <c r="D20" s="7" t="s">
        <v>94</v>
      </c>
      <c r="E20" s="7" t="s">
        <v>95</v>
      </c>
      <c r="F20" s="7" t="s">
        <v>96</v>
      </c>
    </row>
    <row r="21" customHeight="1" spans="1:6">
      <c r="A21" s="5">
        <v>19</v>
      </c>
      <c r="B21" s="7" t="s">
        <v>97</v>
      </c>
      <c r="C21" s="7" t="s">
        <v>98</v>
      </c>
      <c r="D21" s="7" t="s">
        <v>99</v>
      </c>
      <c r="E21" s="7" t="s">
        <v>100</v>
      </c>
      <c r="F21" s="7" t="s">
        <v>101</v>
      </c>
    </row>
    <row r="22" customHeight="1" spans="1:6">
      <c r="A22" s="5">
        <v>20</v>
      </c>
      <c r="B22" s="7" t="s">
        <v>102</v>
      </c>
      <c r="C22" s="7" t="s">
        <v>103</v>
      </c>
      <c r="D22" s="7" t="s">
        <v>104</v>
      </c>
      <c r="E22" s="7" t="s">
        <v>105</v>
      </c>
      <c r="F22" s="7" t="s">
        <v>106</v>
      </c>
    </row>
    <row r="23" customHeight="1" spans="1:6">
      <c r="A23" s="5">
        <v>21</v>
      </c>
      <c r="B23" s="7" t="s">
        <v>107</v>
      </c>
      <c r="C23" s="7" t="s">
        <v>108</v>
      </c>
      <c r="D23" s="7" t="s">
        <v>109</v>
      </c>
      <c r="E23" s="7" t="s">
        <v>110</v>
      </c>
      <c r="F23" s="7" t="s">
        <v>111</v>
      </c>
    </row>
    <row r="24" customHeight="1" spans="1:6">
      <c r="A24" s="5">
        <v>22</v>
      </c>
      <c r="B24" s="7" t="s">
        <v>112</v>
      </c>
      <c r="C24" s="7" t="s">
        <v>113</v>
      </c>
      <c r="D24" s="7" t="s">
        <v>114</v>
      </c>
      <c r="E24" s="7" t="s">
        <v>115</v>
      </c>
      <c r="F24" s="7" t="s">
        <v>116</v>
      </c>
    </row>
    <row r="25" customHeight="1" spans="1:6">
      <c r="A25" s="5">
        <v>23</v>
      </c>
      <c r="B25" s="7" t="s">
        <v>117</v>
      </c>
      <c r="C25" s="7" t="s">
        <v>118</v>
      </c>
      <c r="D25" s="7" t="s">
        <v>119</v>
      </c>
      <c r="E25" s="7" t="s">
        <v>120</v>
      </c>
      <c r="F25" s="7" t="s">
        <v>121</v>
      </c>
    </row>
    <row r="26" customHeight="1" spans="1:6">
      <c r="A26" s="5">
        <v>24</v>
      </c>
      <c r="B26" s="7" t="s">
        <v>122</v>
      </c>
      <c r="C26" s="7" t="s">
        <v>123</v>
      </c>
      <c r="D26" s="7" t="s">
        <v>124</v>
      </c>
      <c r="E26" s="7" t="s">
        <v>125</v>
      </c>
      <c r="F26" s="7" t="s">
        <v>126</v>
      </c>
    </row>
    <row r="27" customHeight="1" spans="1:6">
      <c r="A27" s="5">
        <v>25</v>
      </c>
      <c r="B27" s="7" t="s">
        <v>127</v>
      </c>
      <c r="C27" s="7" t="s">
        <v>128</v>
      </c>
      <c r="D27" s="7" t="s">
        <v>129</v>
      </c>
      <c r="E27" s="7" t="s">
        <v>130</v>
      </c>
      <c r="F27" s="7" t="s">
        <v>131</v>
      </c>
    </row>
    <row r="28" customHeight="1" spans="1:6">
      <c r="A28" s="5">
        <v>26</v>
      </c>
      <c r="B28" s="7" t="s">
        <v>132</v>
      </c>
      <c r="C28" s="7" t="s">
        <v>133</v>
      </c>
      <c r="D28" s="7" t="s">
        <v>134</v>
      </c>
      <c r="E28" s="7" t="s">
        <v>135</v>
      </c>
      <c r="F28" s="7" t="s">
        <v>136</v>
      </c>
    </row>
    <row r="29" customHeight="1" spans="1:6">
      <c r="A29" s="5">
        <v>27</v>
      </c>
      <c r="B29" s="7" t="s">
        <v>137</v>
      </c>
      <c r="C29" s="7" t="s">
        <v>138</v>
      </c>
      <c r="D29" s="7" t="s">
        <v>139</v>
      </c>
      <c r="E29" s="7" t="s">
        <v>140</v>
      </c>
      <c r="F29" s="7" t="s">
        <v>141</v>
      </c>
    </row>
    <row r="30" customHeight="1" spans="1:6">
      <c r="A30" s="5">
        <v>28</v>
      </c>
      <c r="B30" s="7" t="s">
        <v>142</v>
      </c>
      <c r="C30" s="7" t="s">
        <v>143</v>
      </c>
      <c r="D30" s="7" t="s">
        <v>144</v>
      </c>
      <c r="E30" s="7" t="s">
        <v>145</v>
      </c>
      <c r="F30" s="7" t="s">
        <v>146</v>
      </c>
    </row>
    <row r="31" customHeight="1" spans="1:6">
      <c r="A31" s="5">
        <v>29</v>
      </c>
      <c r="B31" s="7" t="s">
        <v>147</v>
      </c>
      <c r="C31" s="7" t="s">
        <v>148</v>
      </c>
      <c r="D31" s="7" t="s">
        <v>149</v>
      </c>
      <c r="E31" s="7" t="s">
        <v>150</v>
      </c>
      <c r="F31" s="7" t="s">
        <v>151</v>
      </c>
    </row>
    <row r="32" customHeight="1" spans="1:6">
      <c r="A32" s="5">
        <v>30</v>
      </c>
      <c r="B32" s="7" t="s">
        <v>152</v>
      </c>
      <c r="C32" s="7" t="s">
        <v>153</v>
      </c>
      <c r="D32" s="7" t="s">
        <v>154</v>
      </c>
      <c r="E32" s="7" t="s">
        <v>155</v>
      </c>
      <c r="F32" s="7" t="s">
        <v>156</v>
      </c>
    </row>
    <row r="33" customHeight="1" spans="1:6">
      <c r="A33" s="5">
        <v>31</v>
      </c>
      <c r="B33" s="7" t="s">
        <v>157</v>
      </c>
      <c r="C33" s="7" t="s">
        <v>158</v>
      </c>
      <c r="D33" s="7" t="s">
        <v>159</v>
      </c>
      <c r="E33" s="7" t="s">
        <v>160</v>
      </c>
      <c r="F33" s="7" t="s">
        <v>161</v>
      </c>
    </row>
    <row r="34" customHeight="1" spans="1:6">
      <c r="A34" s="5">
        <v>32</v>
      </c>
      <c r="B34" s="7" t="s">
        <v>162</v>
      </c>
      <c r="C34" s="7" t="s">
        <v>163</v>
      </c>
      <c r="D34" s="7" t="s">
        <v>164</v>
      </c>
      <c r="E34" s="7" t="s">
        <v>165</v>
      </c>
      <c r="F34" s="7" t="s">
        <v>166</v>
      </c>
    </row>
    <row r="35" customHeight="1" spans="1:6">
      <c r="A35" s="5">
        <v>33</v>
      </c>
      <c r="B35" s="7" t="s">
        <v>167</v>
      </c>
      <c r="C35" s="7" t="s">
        <v>168</v>
      </c>
      <c r="D35" s="7" t="s">
        <v>169</v>
      </c>
      <c r="E35" s="7" t="s">
        <v>170</v>
      </c>
      <c r="F35" s="7" t="s">
        <v>171</v>
      </c>
    </row>
    <row r="36" customHeight="1" spans="1:6">
      <c r="A36" s="5">
        <v>34</v>
      </c>
      <c r="B36" s="7" t="s">
        <v>172</v>
      </c>
      <c r="C36" s="7" t="s">
        <v>173</v>
      </c>
      <c r="D36" s="7" t="s">
        <v>174</v>
      </c>
      <c r="E36" s="7" t="s">
        <v>175</v>
      </c>
      <c r="F36" s="7" t="s">
        <v>176</v>
      </c>
    </row>
    <row r="37" customHeight="1" spans="1:6">
      <c r="A37" s="5">
        <v>35</v>
      </c>
      <c r="B37" s="7" t="s">
        <v>177</v>
      </c>
      <c r="C37" s="7" t="s">
        <v>178</v>
      </c>
      <c r="D37" s="7" t="s">
        <v>179</v>
      </c>
      <c r="E37" s="7" t="s">
        <v>180</v>
      </c>
      <c r="F37" s="7" t="s">
        <v>181</v>
      </c>
    </row>
    <row r="38" customHeight="1" spans="1:6">
      <c r="A38" s="5">
        <v>36</v>
      </c>
      <c r="B38" s="7" t="s">
        <v>182</v>
      </c>
      <c r="C38" s="7" t="s">
        <v>183</v>
      </c>
      <c r="D38" s="7" t="s">
        <v>184</v>
      </c>
      <c r="E38" s="7" t="s">
        <v>185</v>
      </c>
      <c r="F38" s="7" t="s">
        <v>186</v>
      </c>
    </row>
    <row r="39" customHeight="1" spans="1:6">
      <c r="A39" s="5">
        <v>37</v>
      </c>
      <c r="B39" s="7" t="s">
        <v>187</v>
      </c>
      <c r="C39" s="7" t="s">
        <v>188</v>
      </c>
      <c r="D39" s="7" t="s">
        <v>189</v>
      </c>
      <c r="E39" s="7" t="s">
        <v>190</v>
      </c>
      <c r="F39" s="7" t="s">
        <v>191</v>
      </c>
    </row>
    <row r="40" customHeight="1" spans="1:6">
      <c r="A40" s="5">
        <v>38</v>
      </c>
      <c r="B40" s="7" t="s">
        <v>192</v>
      </c>
      <c r="C40" s="7" t="s">
        <v>193</v>
      </c>
      <c r="D40" s="7" t="s">
        <v>194</v>
      </c>
      <c r="E40" s="7" t="s">
        <v>195</v>
      </c>
      <c r="F40" s="7" t="s">
        <v>196</v>
      </c>
    </row>
    <row r="41" customHeight="1" spans="1:6">
      <c r="A41" s="5">
        <v>39</v>
      </c>
      <c r="B41" s="7" t="s">
        <v>197</v>
      </c>
      <c r="C41" s="7" t="s">
        <v>198</v>
      </c>
      <c r="D41" s="7" t="s">
        <v>199</v>
      </c>
      <c r="E41" s="7" t="s">
        <v>200</v>
      </c>
      <c r="F41" s="7" t="s">
        <v>201</v>
      </c>
    </row>
    <row r="42" customHeight="1" spans="1:6">
      <c r="A42" s="5">
        <v>40</v>
      </c>
      <c r="B42" s="7" t="s">
        <v>202</v>
      </c>
      <c r="C42" s="7" t="s">
        <v>203</v>
      </c>
      <c r="D42" s="7" t="s">
        <v>204</v>
      </c>
      <c r="E42" s="7" t="s">
        <v>205</v>
      </c>
      <c r="F42" s="7" t="s">
        <v>206</v>
      </c>
    </row>
    <row r="43" customHeight="1" spans="1:6">
      <c r="A43" s="5">
        <v>41</v>
      </c>
      <c r="B43" s="7" t="s">
        <v>207</v>
      </c>
      <c r="C43" s="7" t="s">
        <v>208</v>
      </c>
      <c r="D43" s="7" t="s">
        <v>209</v>
      </c>
      <c r="E43" s="7" t="s">
        <v>210</v>
      </c>
      <c r="F43" s="7" t="s">
        <v>211</v>
      </c>
    </row>
    <row r="44" customHeight="1" spans="1:6">
      <c r="A44" s="5">
        <v>42</v>
      </c>
      <c r="B44" s="7" t="s">
        <v>212</v>
      </c>
      <c r="C44" s="7" t="s">
        <v>213</v>
      </c>
      <c r="D44" s="7" t="s">
        <v>214</v>
      </c>
      <c r="E44" s="7" t="s">
        <v>215</v>
      </c>
      <c r="F44" s="7" t="s">
        <v>216</v>
      </c>
    </row>
    <row r="45" customHeight="1" spans="1:6">
      <c r="A45" s="5">
        <v>43</v>
      </c>
      <c r="B45" s="7" t="s">
        <v>217</v>
      </c>
      <c r="C45" s="7" t="s">
        <v>218</v>
      </c>
      <c r="D45" s="7" t="s">
        <v>219</v>
      </c>
      <c r="E45" s="7" t="s">
        <v>220</v>
      </c>
      <c r="F45" s="7" t="s">
        <v>221</v>
      </c>
    </row>
    <row r="46" customHeight="1" spans="1:6">
      <c r="A46" s="5">
        <v>44</v>
      </c>
      <c r="B46" s="7" t="s">
        <v>222</v>
      </c>
      <c r="C46" s="7" t="s">
        <v>223</v>
      </c>
      <c r="D46" s="7" t="s">
        <v>174</v>
      </c>
      <c r="E46" s="7" t="s">
        <v>175</v>
      </c>
      <c r="F46" s="7" t="s">
        <v>224</v>
      </c>
    </row>
    <row r="47" customHeight="1" spans="1:6">
      <c r="A47" s="5">
        <v>45</v>
      </c>
      <c r="B47" s="7" t="s">
        <v>225</v>
      </c>
      <c r="C47" s="7" t="s">
        <v>226</v>
      </c>
      <c r="D47" s="7" t="s">
        <v>227</v>
      </c>
      <c r="E47" s="7" t="s">
        <v>228</v>
      </c>
      <c r="F47" s="7" t="s">
        <v>229</v>
      </c>
    </row>
    <row r="48" customHeight="1" spans="1:6">
      <c r="A48" s="5">
        <v>46</v>
      </c>
      <c r="B48" s="7" t="s">
        <v>230</v>
      </c>
      <c r="C48" s="7" t="s">
        <v>231</v>
      </c>
      <c r="D48" s="7" t="s">
        <v>232</v>
      </c>
      <c r="E48" s="7" t="s">
        <v>233</v>
      </c>
      <c r="F48" s="7" t="s">
        <v>234</v>
      </c>
    </row>
    <row r="49" customHeight="1" spans="1:6">
      <c r="A49" s="5">
        <v>47</v>
      </c>
      <c r="B49" s="7" t="s">
        <v>235</v>
      </c>
      <c r="C49" s="7" t="s">
        <v>236</v>
      </c>
      <c r="D49" s="7" t="s">
        <v>237</v>
      </c>
      <c r="E49" s="7" t="s">
        <v>238</v>
      </c>
      <c r="F49" s="7" t="s">
        <v>239</v>
      </c>
    </row>
    <row r="50" customHeight="1" spans="1:6">
      <c r="A50" s="5">
        <v>48</v>
      </c>
      <c r="B50" s="7" t="s">
        <v>240</v>
      </c>
      <c r="C50" s="7" t="s">
        <v>241</v>
      </c>
      <c r="D50" s="7" t="s">
        <v>242</v>
      </c>
      <c r="E50" s="7" t="s">
        <v>243</v>
      </c>
      <c r="F50" s="7" t="s">
        <v>244</v>
      </c>
    </row>
    <row r="51" customHeight="1" spans="1:6">
      <c r="A51" s="5">
        <v>49</v>
      </c>
      <c r="B51" s="7" t="s">
        <v>245</v>
      </c>
      <c r="C51" s="7" t="s">
        <v>246</v>
      </c>
      <c r="D51" s="7" t="s">
        <v>247</v>
      </c>
      <c r="E51" s="7" t="s">
        <v>248</v>
      </c>
      <c r="F51" s="7" t="s">
        <v>249</v>
      </c>
    </row>
    <row r="52" customHeight="1" spans="1:6">
      <c r="A52" s="5">
        <v>50</v>
      </c>
      <c r="B52" s="7" t="s">
        <v>250</v>
      </c>
      <c r="C52" s="7" t="s">
        <v>251</v>
      </c>
      <c r="D52" s="7" t="s">
        <v>252</v>
      </c>
      <c r="E52" s="7" t="s">
        <v>253</v>
      </c>
      <c r="F52" s="7" t="s">
        <v>254</v>
      </c>
    </row>
    <row r="53" customHeight="1" spans="1:6">
      <c r="A53" s="5">
        <v>51</v>
      </c>
      <c r="B53" s="7" t="s">
        <v>255</v>
      </c>
      <c r="C53" s="7" t="s">
        <v>256</v>
      </c>
      <c r="D53" s="7" t="s">
        <v>257</v>
      </c>
      <c r="E53" s="7" t="s">
        <v>258</v>
      </c>
      <c r="F53" s="7" t="s">
        <v>259</v>
      </c>
    </row>
    <row r="54" customHeight="1" spans="1:6">
      <c r="A54" s="5">
        <v>52</v>
      </c>
      <c r="B54" s="7" t="s">
        <v>260</v>
      </c>
      <c r="C54" s="7" t="s">
        <v>261</v>
      </c>
      <c r="D54" s="7" t="s">
        <v>262</v>
      </c>
      <c r="E54" s="7" t="s">
        <v>263</v>
      </c>
      <c r="F54" s="7" t="s">
        <v>264</v>
      </c>
    </row>
    <row r="55" customHeight="1" spans="1:6">
      <c r="A55" s="5">
        <v>53</v>
      </c>
      <c r="B55" s="7" t="s">
        <v>265</v>
      </c>
      <c r="C55" s="7" t="s">
        <v>266</v>
      </c>
      <c r="D55" s="7" t="s">
        <v>267</v>
      </c>
      <c r="E55" s="7" t="s">
        <v>268</v>
      </c>
      <c r="F55" s="7" t="s">
        <v>269</v>
      </c>
    </row>
    <row r="56" customHeight="1" spans="1:6">
      <c r="A56" s="5">
        <v>54</v>
      </c>
      <c r="B56" s="7" t="s">
        <v>270</v>
      </c>
      <c r="C56" s="7" t="s">
        <v>271</v>
      </c>
      <c r="D56" s="7" t="s">
        <v>272</v>
      </c>
      <c r="E56" s="7" t="s">
        <v>273</v>
      </c>
      <c r="F56" s="7" t="s">
        <v>274</v>
      </c>
    </row>
    <row r="57" customHeight="1" spans="1:6">
      <c r="A57" s="5">
        <v>55</v>
      </c>
      <c r="B57" s="7" t="s">
        <v>275</v>
      </c>
      <c r="C57" s="7" t="s">
        <v>276</v>
      </c>
      <c r="D57" s="7" t="s">
        <v>277</v>
      </c>
      <c r="E57" s="7" t="s">
        <v>278</v>
      </c>
      <c r="F57" s="7" t="s">
        <v>279</v>
      </c>
    </row>
    <row r="58" customHeight="1" spans="1:6">
      <c r="A58" s="5">
        <v>56</v>
      </c>
      <c r="B58" s="7" t="s">
        <v>280</v>
      </c>
      <c r="C58" s="7" t="s">
        <v>281</v>
      </c>
      <c r="D58" s="7" t="s">
        <v>282</v>
      </c>
      <c r="E58" s="7" t="s">
        <v>283</v>
      </c>
      <c r="F58" s="7" t="s">
        <v>284</v>
      </c>
    </row>
    <row r="59" customHeight="1" spans="1:6">
      <c r="A59" s="5">
        <v>57</v>
      </c>
      <c r="B59" s="7" t="s">
        <v>285</v>
      </c>
      <c r="C59" s="7" t="s">
        <v>286</v>
      </c>
      <c r="D59" s="7" t="s">
        <v>287</v>
      </c>
      <c r="E59" s="7" t="s">
        <v>288</v>
      </c>
      <c r="F59" s="7" t="s">
        <v>289</v>
      </c>
    </row>
    <row r="60" customHeight="1" spans="1:6">
      <c r="A60" s="5">
        <v>58</v>
      </c>
      <c r="B60" s="7" t="s">
        <v>290</v>
      </c>
      <c r="C60" s="7" t="s">
        <v>291</v>
      </c>
      <c r="D60" s="7" t="s">
        <v>292</v>
      </c>
      <c r="E60" s="7" t="s">
        <v>293</v>
      </c>
      <c r="F60" s="7" t="s">
        <v>294</v>
      </c>
    </row>
    <row r="61" customHeight="1" spans="1:6">
      <c r="A61" s="5">
        <v>59</v>
      </c>
      <c r="B61" s="7" t="s">
        <v>295</v>
      </c>
      <c r="C61" s="7" t="s">
        <v>296</v>
      </c>
      <c r="D61" s="7" t="s">
        <v>297</v>
      </c>
      <c r="E61" s="7" t="s">
        <v>298</v>
      </c>
      <c r="F61" s="7" t="s">
        <v>299</v>
      </c>
    </row>
    <row r="62" customHeight="1" spans="1:6">
      <c r="A62" s="5">
        <v>60</v>
      </c>
      <c r="B62" s="7" t="s">
        <v>300</v>
      </c>
      <c r="C62" s="7" t="s">
        <v>301</v>
      </c>
      <c r="D62" s="7" t="s">
        <v>24</v>
      </c>
      <c r="E62" s="7" t="s">
        <v>25</v>
      </c>
      <c r="F62" s="7" t="s">
        <v>302</v>
      </c>
    </row>
    <row r="63" customHeight="1" spans="1:6">
      <c r="A63" s="5">
        <v>61</v>
      </c>
      <c r="B63" s="7" t="s">
        <v>303</v>
      </c>
      <c r="C63" s="7" t="s">
        <v>304</v>
      </c>
      <c r="D63" s="7" t="s">
        <v>305</v>
      </c>
      <c r="E63" s="7" t="s">
        <v>306</v>
      </c>
      <c r="F63" s="7" t="s">
        <v>307</v>
      </c>
    </row>
    <row r="64" customHeight="1" spans="1:6">
      <c r="A64" s="5">
        <v>62</v>
      </c>
      <c r="B64" s="7" t="s">
        <v>308</v>
      </c>
      <c r="C64" s="7" t="s">
        <v>309</v>
      </c>
      <c r="D64" s="7" t="s">
        <v>310</v>
      </c>
      <c r="E64" s="7" t="s">
        <v>311</v>
      </c>
      <c r="F64" s="7" t="s">
        <v>312</v>
      </c>
    </row>
    <row r="65" customHeight="1" spans="1:6">
      <c r="A65" s="5">
        <v>63</v>
      </c>
      <c r="B65" s="7" t="s">
        <v>313</v>
      </c>
      <c r="C65" s="7" t="s">
        <v>314</v>
      </c>
      <c r="D65" s="7" t="s">
        <v>315</v>
      </c>
      <c r="E65" s="7" t="s">
        <v>316</v>
      </c>
      <c r="F65" s="7" t="s">
        <v>317</v>
      </c>
    </row>
    <row r="66" customHeight="1" spans="1:6">
      <c r="A66" s="5">
        <v>64</v>
      </c>
      <c r="B66" s="7" t="s">
        <v>318</v>
      </c>
      <c r="C66" s="7" t="s">
        <v>319</v>
      </c>
      <c r="D66" s="7" t="s">
        <v>320</v>
      </c>
      <c r="E66" s="7" t="s">
        <v>321</v>
      </c>
      <c r="F66" s="7" t="s">
        <v>322</v>
      </c>
    </row>
    <row r="67" customHeight="1" spans="1:6">
      <c r="A67" s="5">
        <v>65</v>
      </c>
      <c r="B67" s="7" t="s">
        <v>323</v>
      </c>
      <c r="C67" s="7" t="s">
        <v>324</v>
      </c>
      <c r="D67" s="7" t="s">
        <v>325</v>
      </c>
      <c r="E67" s="7" t="s">
        <v>326</v>
      </c>
      <c r="F67" s="7" t="s">
        <v>327</v>
      </c>
    </row>
    <row r="68" customHeight="1" spans="1:6">
      <c r="A68" s="5">
        <v>66</v>
      </c>
      <c r="B68" s="7" t="s">
        <v>328</v>
      </c>
      <c r="C68" s="7" t="s">
        <v>329</v>
      </c>
      <c r="D68" s="7" t="s">
        <v>330</v>
      </c>
      <c r="E68" s="7" t="s">
        <v>331</v>
      </c>
      <c r="F68" s="7" t="s">
        <v>332</v>
      </c>
    </row>
    <row r="69" customHeight="1" spans="1:6">
      <c r="A69" s="5">
        <v>67</v>
      </c>
      <c r="B69" s="7" t="s">
        <v>333</v>
      </c>
      <c r="C69" s="7" t="s">
        <v>334</v>
      </c>
      <c r="D69" s="7" t="s">
        <v>335</v>
      </c>
      <c r="E69" s="7" t="s">
        <v>336</v>
      </c>
      <c r="F69" s="7" t="s">
        <v>337</v>
      </c>
    </row>
    <row r="70" customHeight="1" spans="1:6">
      <c r="A70" s="5">
        <v>68</v>
      </c>
      <c r="B70" s="7" t="s">
        <v>338</v>
      </c>
      <c r="C70" s="7" t="s">
        <v>339</v>
      </c>
      <c r="D70" s="7" t="s">
        <v>340</v>
      </c>
      <c r="E70" s="7" t="s">
        <v>341</v>
      </c>
      <c r="F70" s="7" t="s">
        <v>342</v>
      </c>
    </row>
    <row r="71" customHeight="1" spans="1:6">
      <c r="A71" s="5">
        <v>69</v>
      </c>
      <c r="B71" s="7" t="s">
        <v>343</v>
      </c>
      <c r="C71" s="7" t="s">
        <v>344</v>
      </c>
      <c r="D71" s="7" t="s">
        <v>345</v>
      </c>
      <c r="E71" s="7" t="s">
        <v>346</v>
      </c>
      <c r="F71" s="7" t="s">
        <v>347</v>
      </c>
    </row>
    <row r="72" customHeight="1" spans="1:6">
      <c r="A72" s="5">
        <v>70</v>
      </c>
      <c r="B72" s="7" t="s">
        <v>348</v>
      </c>
      <c r="C72" s="7" t="s">
        <v>349</v>
      </c>
      <c r="D72" s="7" t="s">
        <v>350</v>
      </c>
      <c r="E72" s="7" t="s">
        <v>351</v>
      </c>
      <c r="F72" s="7" t="s">
        <v>352</v>
      </c>
    </row>
    <row r="73" customHeight="1" spans="1:6">
      <c r="A73" s="5">
        <v>71</v>
      </c>
      <c r="B73" s="7" t="s">
        <v>353</v>
      </c>
      <c r="C73" s="7" t="s">
        <v>354</v>
      </c>
      <c r="D73" s="7" t="s">
        <v>355</v>
      </c>
      <c r="E73" s="7" t="s">
        <v>356</v>
      </c>
      <c r="F73" s="7" t="s">
        <v>357</v>
      </c>
    </row>
    <row r="74" customHeight="1" spans="1:6">
      <c r="A74" s="5">
        <v>72</v>
      </c>
      <c r="B74" s="7" t="s">
        <v>358</v>
      </c>
      <c r="C74" s="7" t="s">
        <v>359</v>
      </c>
      <c r="D74" s="7" t="s">
        <v>360</v>
      </c>
      <c r="E74" s="7" t="s">
        <v>361</v>
      </c>
      <c r="F74" s="7" t="s">
        <v>362</v>
      </c>
    </row>
    <row r="75" customHeight="1" spans="1:6">
      <c r="A75" s="5">
        <v>73</v>
      </c>
      <c r="B75" s="7" t="s">
        <v>363</v>
      </c>
      <c r="C75" s="7" t="s">
        <v>364</v>
      </c>
      <c r="D75" s="7" t="s">
        <v>365</v>
      </c>
      <c r="E75" s="7" t="s">
        <v>366</v>
      </c>
      <c r="F75" s="7" t="s">
        <v>367</v>
      </c>
    </row>
    <row r="76" customHeight="1" spans="1:6">
      <c r="A76" s="5">
        <v>74</v>
      </c>
      <c r="B76" s="7" t="s">
        <v>368</v>
      </c>
      <c r="C76" s="7" t="s">
        <v>369</v>
      </c>
      <c r="D76" s="7" t="s">
        <v>370</v>
      </c>
      <c r="E76" s="7" t="s">
        <v>371</v>
      </c>
      <c r="F76" s="7" t="s">
        <v>372</v>
      </c>
    </row>
    <row r="77" customHeight="1" spans="1:6">
      <c r="A77" s="5">
        <v>75</v>
      </c>
      <c r="B77" s="7" t="s">
        <v>373</v>
      </c>
      <c r="C77" s="7" t="s">
        <v>374</v>
      </c>
      <c r="D77" s="7" t="s">
        <v>375</v>
      </c>
      <c r="E77" s="7" t="s">
        <v>376</v>
      </c>
      <c r="F77" s="7" t="s">
        <v>377</v>
      </c>
    </row>
    <row r="78" customHeight="1" spans="1:6">
      <c r="A78" s="5">
        <v>76</v>
      </c>
      <c r="B78" s="7" t="s">
        <v>378</v>
      </c>
      <c r="C78" s="7" t="s">
        <v>379</v>
      </c>
      <c r="D78" s="7" t="s">
        <v>380</v>
      </c>
      <c r="E78" s="7" t="s">
        <v>381</v>
      </c>
      <c r="F78" s="7" t="s">
        <v>382</v>
      </c>
    </row>
    <row r="79" customHeight="1" spans="1:6">
      <c r="A79" s="5">
        <v>77</v>
      </c>
      <c r="B79" s="7" t="s">
        <v>383</v>
      </c>
      <c r="C79" s="7" t="s">
        <v>384</v>
      </c>
      <c r="D79" s="7" t="s">
        <v>385</v>
      </c>
      <c r="E79" s="7" t="s">
        <v>386</v>
      </c>
      <c r="F79" s="7" t="s">
        <v>387</v>
      </c>
    </row>
    <row r="80" customHeight="1" spans="1:6">
      <c r="A80" s="5">
        <v>78</v>
      </c>
      <c r="B80" s="7" t="s">
        <v>388</v>
      </c>
      <c r="C80" s="7" t="s">
        <v>389</v>
      </c>
      <c r="D80" s="7" t="s">
        <v>390</v>
      </c>
      <c r="E80" s="7" t="s">
        <v>391</v>
      </c>
      <c r="F80" s="7" t="s">
        <v>392</v>
      </c>
    </row>
    <row r="81" customHeight="1" spans="1:6">
      <c r="A81" s="5">
        <v>79</v>
      </c>
      <c r="B81" s="7" t="s">
        <v>393</v>
      </c>
      <c r="C81" s="7" t="s">
        <v>394</v>
      </c>
      <c r="D81" s="7" t="s">
        <v>395</v>
      </c>
      <c r="E81" s="7" t="s">
        <v>396</v>
      </c>
      <c r="F81" s="7" t="s">
        <v>397</v>
      </c>
    </row>
    <row r="82" customHeight="1" spans="1:6">
      <c r="A82" s="5">
        <v>80</v>
      </c>
      <c r="B82" s="7" t="s">
        <v>398</v>
      </c>
      <c r="C82" s="7" t="s">
        <v>399</v>
      </c>
      <c r="D82" s="7" t="s">
        <v>400</v>
      </c>
      <c r="E82" s="7" t="s">
        <v>401</v>
      </c>
      <c r="F82" s="7" t="s">
        <v>402</v>
      </c>
    </row>
    <row r="83" customHeight="1" spans="1:6">
      <c r="A83" s="5">
        <v>81</v>
      </c>
      <c r="B83" s="7" t="s">
        <v>403</v>
      </c>
      <c r="C83" s="7" t="s">
        <v>404</v>
      </c>
      <c r="D83" s="7" t="s">
        <v>405</v>
      </c>
      <c r="E83" s="7" t="s">
        <v>406</v>
      </c>
      <c r="F83" s="7" t="s">
        <v>407</v>
      </c>
    </row>
    <row r="84" customHeight="1" spans="1:6">
      <c r="A84" s="5">
        <v>82</v>
      </c>
      <c r="B84" s="7" t="s">
        <v>408</v>
      </c>
      <c r="C84" s="7" t="s">
        <v>409</v>
      </c>
      <c r="D84" s="7" t="s">
        <v>410</v>
      </c>
      <c r="E84" s="7" t="s">
        <v>411</v>
      </c>
      <c r="F84" s="7" t="s">
        <v>412</v>
      </c>
    </row>
    <row r="85" customHeight="1" spans="1:6">
      <c r="A85" s="5">
        <v>83</v>
      </c>
      <c r="B85" s="7" t="s">
        <v>413</v>
      </c>
      <c r="C85" s="7" t="s">
        <v>414</v>
      </c>
      <c r="D85" s="7" t="s">
        <v>415</v>
      </c>
      <c r="E85" s="7" t="s">
        <v>416</v>
      </c>
      <c r="F85" s="7" t="s">
        <v>417</v>
      </c>
    </row>
    <row r="86" customHeight="1" spans="1:6">
      <c r="A86" s="5">
        <v>84</v>
      </c>
      <c r="B86" s="7" t="s">
        <v>418</v>
      </c>
      <c r="C86" s="7" t="s">
        <v>419</v>
      </c>
      <c r="D86" s="7" t="s">
        <v>420</v>
      </c>
      <c r="E86" s="7" t="s">
        <v>421</v>
      </c>
      <c r="F86" s="7" t="s">
        <v>422</v>
      </c>
    </row>
    <row r="87" customHeight="1" spans="1:6">
      <c r="A87" s="5">
        <v>85</v>
      </c>
      <c r="B87" s="7" t="s">
        <v>423</v>
      </c>
      <c r="C87" s="7" t="s">
        <v>424</v>
      </c>
      <c r="D87" s="7" t="s">
        <v>425</v>
      </c>
      <c r="E87" s="7" t="s">
        <v>426</v>
      </c>
      <c r="F87" s="7" t="s">
        <v>427</v>
      </c>
    </row>
    <row r="88" customHeight="1" spans="1:6">
      <c r="A88" s="5">
        <v>86</v>
      </c>
      <c r="B88" s="7" t="s">
        <v>428</v>
      </c>
      <c r="C88" s="7" t="s">
        <v>429</v>
      </c>
      <c r="D88" s="7" t="s">
        <v>430</v>
      </c>
      <c r="E88" s="7" t="s">
        <v>431</v>
      </c>
      <c r="F88" s="7" t="s">
        <v>432</v>
      </c>
    </row>
    <row r="89" customHeight="1" spans="1:6">
      <c r="A89" s="5">
        <v>87</v>
      </c>
      <c r="B89" s="7" t="s">
        <v>433</v>
      </c>
      <c r="C89" s="7" t="s">
        <v>434</v>
      </c>
      <c r="D89" s="7" t="s">
        <v>435</v>
      </c>
      <c r="E89" s="7" t="s">
        <v>436</v>
      </c>
      <c r="F89" s="7" t="s">
        <v>437</v>
      </c>
    </row>
    <row r="90" customHeight="1" spans="1:6">
      <c r="A90" s="5">
        <v>88</v>
      </c>
      <c r="B90" s="7" t="s">
        <v>438</v>
      </c>
      <c r="C90" s="7" t="s">
        <v>439</v>
      </c>
      <c r="D90" s="7" t="s">
        <v>440</v>
      </c>
      <c r="E90" s="7" t="s">
        <v>441</v>
      </c>
      <c r="F90" s="7" t="s">
        <v>442</v>
      </c>
    </row>
    <row r="91" customHeight="1" spans="1:6">
      <c r="A91" s="5">
        <v>89</v>
      </c>
      <c r="B91" s="7" t="s">
        <v>443</v>
      </c>
      <c r="C91" s="7" t="s">
        <v>444</v>
      </c>
      <c r="D91" s="7" t="s">
        <v>445</v>
      </c>
      <c r="E91" s="7" t="s">
        <v>446</v>
      </c>
      <c r="F91" s="7" t="s">
        <v>447</v>
      </c>
    </row>
    <row r="92" customHeight="1" spans="1:6">
      <c r="A92" s="5">
        <v>90</v>
      </c>
      <c r="B92" s="7" t="s">
        <v>448</v>
      </c>
      <c r="C92" s="7" t="s">
        <v>449</v>
      </c>
      <c r="D92" s="7" t="s">
        <v>450</v>
      </c>
      <c r="E92" s="7" t="s">
        <v>451</v>
      </c>
      <c r="F92" s="7" t="s">
        <v>452</v>
      </c>
    </row>
    <row r="93" customHeight="1" spans="1:6">
      <c r="A93" s="5">
        <v>91</v>
      </c>
      <c r="B93" s="7" t="s">
        <v>453</v>
      </c>
      <c r="C93" s="7" t="s">
        <v>454</v>
      </c>
      <c r="D93" s="7" t="s">
        <v>455</v>
      </c>
      <c r="E93" s="7" t="s">
        <v>456</v>
      </c>
      <c r="F93" s="7" t="s">
        <v>457</v>
      </c>
    </row>
    <row r="94" customHeight="1" spans="1:6">
      <c r="A94" s="5">
        <v>92</v>
      </c>
      <c r="B94" s="7" t="s">
        <v>458</v>
      </c>
      <c r="C94" s="7" t="s">
        <v>459</v>
      </c>
      <c r="D94" s="7" t="s">
        <v>460</v>
      </c>
      <c r="E94" s="7" t="s">
        <v>461</v>
      </c>
      <c r="F94" s="7" t="s">
        <v>462</v>
      </c>
    </row>
    <row r="95" customHeight="1" spans="1:6">
      <c r="A95" s="5">
        <v>93</v>
      </c>
      <c r="B95" s="7" t="s">
        <v>463</v>
      </c>
      <c r="C95" s="7" t="s">
        <v>464</v>
      </c>
      <c r="D95" s="7" t="s">
        <v>465</v>
      </c>
      <c r="E95" s="7" t="s">
        <v>466</v>
      </c>
      <c r="F95" s="7" t="s">
        <v>467</v>
      </c>
    </row>
    <row r="96" customHeight="1" spans="1:6">
      <c r="A96" s="5">
        <v>94</v>
      </c>
      <c r="B96" s="7" t="s">
        <v>468</v>
      </c>
      <c r="C96" s="7" t="s">
        <v>469</v>
      </c>
      <c r="D96" s="7" t="s">
        <v>470</v>
      </c>
      <c r="E96" s="7" t="s">
        <v>471</v>
      </c>
      <c r="F96" s="7" t="s">
        <v>472</v>
      </c>
    </row>
    <row r="97" customHeight="1" spans="1:6">
      <c r="A97" s="5">
        <v>95</v>
      </c>
      <c r="B97" s="7" t="s">
        <v>473</v>
      </c>
      <c r="C97" s="7" t="s">
        <v>474</v>
      </c>
      <c r="D97" s="7" t="s">
        <v>475</v>
      </c>
      <c r="E97" s="7" t="s">
        <v>476</v>
      </c>
      <c r="F97" s="7" t="s">
        <v>477</v>
      </c>
    </row>
    <row r="98" customHeight="1" spans="1:6">
      <c r="A98" s="5">
        <v>96</v>
      </c>
      <c r="B98" s="7" t="s">
        <v>478</v>
      </c>
      <c r="C98" s="7" t="s">
        <v>479</v>
      </c>
      <c r="D98" s="7" t="s">
        <v>480</v>
      </c>
      <c r="E98" s="7" t="s">
        <v>481</v>
      </c>
      <c r="F98" s="7" t="s">
        <v>482</v>
      </c>
    </row>
    <row r="99" customHeight="1" spans="1:6">
      <c r="A99" s="5">
        <v>97</v>
      </c>
      <c r="B99" s="7" t="s">
        <v>483</v>
      </c>
      <c r="C99" s="7" t="s">
        <v>484</v>
      </c>
      <c r="D99" s="7" t="s">
        <v>485</v>
      </c>
      <c r="E99" s="7" t="s">
        <v>486</v>
      </c>
      <c r="F99" s="7" t="s">
        <v>487</v>
      </c>
    </row>
    <row r="100" customHeight="1" spans="1:6">
      <c r="A100" s="5">
        <v>98</v>
      </c>
      <c r="B100" s="7" t="s">
        <v>488</v>
      </c>
      <c r="C100" s="7" t="s">
        <v>489</v>
      </c>
      <c r="D100" s="7" t="s">
        <v>490</v>
      </c>
      <c r="E100" s="7" t="s">
        <v>491</v>
      </c>
      <c r="F100" s="7" t="s">
        <v>492</v>
      </c>
    </row>
    <row r="101" customHeight="1" spans="1:6">
      <c r="A101" s="5">
        <v>99</v>
      </c>
      <c r="B101" s="7" t="s">
        <v>493</v>
      </c>
      <c r="C101" s="7" t="s">
        <v>494</v>
      </c>
      <c r="D101" s="7" t="s">
        <v>495</v>
      </c>
      <c r="E101" s="7" t="s">
        <v>496</v>
      </c>
      <c r="F101" s="7" t="s">
        <v>497</v>
      </c>
    </row>
    <row r="102" customHeight="1" spans="1:6">
      <c r="A102" s="5">
        <v>100</v>
      </c>
      <c r="B102" s="7" t="s">
        <v>498</v>
      </c>
      <c r="C102" s="7" t="s">
        <v>499</v>
      </c>
      <c r="D102" s="7" t="s">
        <v>500</v>
      </c>
      <c r="E102" s="7" t="s">
        <v>501</v>
      </c>
      <c r="F102" s="7" t="s">
        <v>502</v>
      </c>
    </row>
    <row r="103" customHeight="1" spans="1:6">
      <c r="A103" s="5">
        <v>101</v>
      </c>
      <c r="B103" s="7" t="s">
        <v>503</v>
      </c>
      <c r="C103" s="7" t="s">
        <v>504</v>
      </c>
      <c r="D103" s="7" t="s">
        <v>475</v>
      </c>
      <c r="E103" s="7" t="s">
        <v>476</v>
      </c>
      <c r="F103" s="7" t="s">
        <v>505</v>
      </c>
    </row>
  </sheetData>
  <autoFilter ref="A2:F103">
    <extLst/>
  </autoFilter>
  <mergeCells count="1">
    <mergeCell ref="A1:F1"/>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3"/>
  <sheetViews>
    <sheetView workbookViewId="0">
      <selection activeCell="B1" sqref="B1:B23"/>
    </sheetView>
  </sheetViews>
  <sheetFormatPr defaultColWidth="8.88888888888889" defaultRowHeight="14.4" outlineLevelCol="1"/>
  <cols>
    <col min="1" max="1" width="24.1111111111111" style="1" customWidth="1"/>
    <col min="2" max="2" width="27.4444444444444" customWidth="1"/>
  </cols>
  <sheetData>
    <row r="1" spans="1:2">
      <c r="A1" s="1" t="s">
        <v>506</v>
      </c>
      <c r="B1" t="str">
        <f>REPLACE(A1,7,8,"********")</f>
        <v>372423********2219</v>
      </c>
    </row>
    <row r="2" spans="1:2">
      <c r="A2" s="1" t="s">
        <v>507</v>
      </c>
      <c r="B2" t="str">
        <f t="shared" ref="B2:B23" si="0">REPLACE(A2,7,8,"********")</f>
        <v>150221********2630</v>
      </c>
    </row>
    <row r="3" spans="1:2">
      <c r="A3" s="1" t="s">
        <v>508</v>
      </c>
      <c r="B3" t="str">
        <f t="shared" si="0"/>
        <v>150203********3025</v>
      </c>
    </row>
    <row r="4" spans="1:2">
      <c r="A4" s="1" t="s">
        <v>509</v>
      </c>
      <c r="B4" t="str">
        <f t="shared" si="0"/>
        <v>132201********1872</v>
      </c>
    </row>
    <row r="5" spans="1:2">
      <c r="A5" s="1" t="s">
        <v>510</v>
      </c>
      <c r="B5" t="str">
        <f t="shared" si="0"/>
        <v>150207********2912</v>
      </c>
    </row>
    <row r="6" spans="1:2">
      <c r="A6" s="1" t="s">
        <v>511</v>
      </c>
      <c r="B6" t="str">
        <f t="shared" si="0"/>
        <v>152701********0012</v>
      </c>
    </row>
    <row r="7" spans="1:2">
      <c r="A7" s="1" t="s">
        <v>512</v>
      </c>
      <c r="B7" t="str">
        <f t="shared" si="0"/>
        <v>152322********3027</v>
      </c>
    </row>
    <row r="8" spans="1:2">
      <c r="A8" s="1" t="s">
        <v>513</v>
      </c>
      <c r="B8" t="str">
        <f t="shared" si="0"/>
        <v>152827********6321</v>
      </c>
    </row>
    <row r="9" spans="1:2">
      <c r="A9" s="1" t="s">
        <v>514</v>
      </c>
      <c r="B9" t="str">
        <f t="shared" si="0"/>
        <v>152827********0012</v>
      </c>
    </row>
    <row r="10" spans="1:2">
      <c r="A10" s="1" t="s">
        <v>515</v>
      </c>
      <c r="B10" t="str">
        <f t="shared" si="0"/>
        <v>150221********0310</v>
      </c>
    </row>
    <row r="11" spans="1:2">
      <c r="A11" s="1" t="s">
        <v>516</v>
      </c>
      <c r="B11" t="str">
        <f t="shared" si="0"/>
        <v>150204********1522</v>
      </c>
    </row>
    <row r="12" spans="1:2">
      <c r="A12" s="1" t="s">
        <v>517</v>
      </c>
      <c r="B12" t="str">
        <f t="shared" si="0"/>
        <v>360104********1018</v>
      </c>
    </row>
    <row r="13" spans="1:2">
      <c r="A13" s="1" t="s">
        <v>518</v>
      </c>
      <c r="B13" t="str">
        <f t="shared" si="0"/>
        <v>150203********3054</v>
      </c>
    </row>
    <row r="14" spans="1:2">
      <c r="A14" s="1" t="s">
        <v>519</v>
      </c>
      <c r="B14" t="str">
        <f t="shared" si="0"/>
        <v>150203********392X</v>
      </c>
    </row>
    <row r="15" spans="1:2">
      <c r="A15" s="1" t="s">
        <v>520</v>
      </c>
      <c r="B15" t="str">
        <f t="shared" si="0"/>
        <v>230207********0410</v>
      </c>
    </row>
    <row r="16" spans="1:2">
      <c r="A16" s="1" t="s">
        <v>521</v>
      </c>
      <c r="B16" t="str">
        <f t="shared" si="0"/>
        <v>150221********2011</v>
      </c>
    </row>
    <row r="17" spans="1:2">
      <c r="A17" s="1" t="s">
        <v>522</v>
      </c>
      <c r="B17" t="str">
        <f t="shared" si="0"/>
        <v>150207********5616</v>
      </c>
    </row>
    <row r="18" spans="1:2">
      <c r="A18" s="1" t="s">
        <v>523</v>
      </c>
      <c r="B18" t="str">
        <f t="shared" si="0"/>
        <v>150207********3815</v>
      </c>
    </row>
    <row r="19" spans="1:2">
      <c r="A19" s="1" t="s">
        <v>524</v>
      </c>
      <c r="B19" t="str">
        <f t="shared" si="0"/>
        <v>150204********0033</v>
      </c>
    </row>
    <row r="20" spans="1:2">
      <c r="A20" s="1" t="s">
        <v>525</v>
      </c>
      <c r="B20" t="str">
        <f t="shared" si="0"/>
        <v>510283********5735</v>
      </c>
    </row>
    <row r="21" spans="1:2">
      <c r="A21" s="1" t="s">
        <v>526</v>
      </c>
      <c r="B21" t="str">
        <f t="shared" si="0"/>
        <v>150223********501X</v>
      </c>
    </row>
    <row r="22" spans="1:2">
      <c r="A22" s="1" t="s">
        <v>527</v>
      </c>
      <c r="B22" t="str">
        <f t="shared" si="0"/>
        <v>150204********1211</v>
      </c>
    </row>
    <row r="23" spans="1:2">
      <c r="A23" s="1" t="s">
        <v>528</v>
      </c>
      <c r="B23" t="str">
        <f t="shared" si="0"/>
        <v>150203********4217</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8888888888889" defaultRowHeight="14.4"/>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贾玉平</cp:lastModifiedBy>
  <dcterms:created xsi:type="dcterms:W3CDTF">2023-08-11T10:03:00Z</dcterms:created>
  <cp:lastPrinted>2023-11-10T09:55:00Z</cp:lastPrinted>
  <dcterms:modified xsi:type="dcterms:W3CDTF">2024-10-31T00:29:44Z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39E5EA08F6EFBF2C2F855165D84C7367</vt:lpwstr>
  </property>
  <property fmtid="{D5CDD505-2E9C-101B-9397-08002B2CF9AE}" pid="3" name="KSOProductBuildVer">
    <vt:lpwstr>2052-11.8.2.10158</vt:lpwstr>
  </property>
</Properties>
</file>